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firstSheet="1"/>
  </bookViews>
  <sheets>
    <sheet name="附件" sheetId="4" r:id="rId1"/>
  </sheets>
  <definedNames>
    <definedName name="_xlnm._FilterDatabase" localSheetId="0" hidden="1">附件!#REF!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<sst xmlns="http://schemas.openxmlformats.org/spreadsheetml/2006/main" count="1463" uniqueCount="727">
  <si>
    <t>“智汇潇湘 才聚湖南”湖湘名企省外名校行活动（北京站）岗位详情表</t>
  </si>
  <si>
    <t>序号</t>
  </si>
  <si>
    <t>企业名称</t>
  </si>
  <si>
    <t>岗位名称</t>
  </si>
  <si>
    <t>工作地点</t>
  </si>
  <si>
    <t>需求人数</t>
  </si>
  <si>
    <t>学历要求</t>
  </si>
  <si>
    <t>专业要求</t>
  </si>
  <si>
    <t>薪酬待遇（月薪）</t>
  </si>
  <si>
    <t>备注</t>
  </si>
  <si>
    <t>湘江实验室</t>
  </si>
  <si>
    <t>人工智能领域研究员</t>
  </si>
  <si>
    <t>长沙市</t>
  </si>
  <si>
    <t>博士
研究生</t>
  </si>
  <si>
    <t>1.具有计算机科学、人工智能或相关领域的博士学位；
2.在人工智能、大数据智能分析、智能工程等研究方向或相关领域（至少一项）有一定的研究基础，具有良好的研究能力和发展潜力；
3.有大数据/人工智能与高性能计算交叉研究背景，在相关领域发表过高水平学术论文、专利者优先。</t>
  </si>
  <si>
    <t>15-25K</t>
  </si>
  <si>
    <t>先进计算领域研究员</t>
  </si>
  <si>
    <t>1.具有数据科学、计算机科学、计算数学或相关领域的博士学位；
2.在高性能计算、大数据、云计算等研究方向或相关领域（至少一项）有一定的研究基础，具有良好的研究能力和发展潜力；
3.有计算数学、高性能计算、云计算交叉研究背景，在相关领域发表过高水平学术论文、专利者优先。</t>
  </si>
  <si>
    <t>软件工程领域研究员</t>
  </si>
  <si>
    <t>1.具有软件工程、计算机科学或相关领域的博士学位；
2.熟练掌握C、C++、Python、Java等至少一种主流编程语言；
3.有代表性代码开发经验，在相关领域发表过高水平论文、专利者优先。</t>
  </si>
  <si>
    <t>量子信息领域研究员</t>
  </si>
  <si>
    <t>1.具有通信科学与技术、激光科学与技术、数据科学、电子科学与技术或相关领域的博士学位；
2.在量子通信、量子计算、量子精密测量等研究方向或相关领域（至少一项）有一定的研究基础，具有良好的研究能力和发展潜力；
3.有计算机科学与技术、人工智能、数学交叉研究背景，在相关领域发表过高水平学术论文、专利者优先。</t>
  </si>
  <si>
    <t>算法模型研究员</t>
  </si>
  <si>
    <t>1.计算机或人工智能等相关专业，在校成绩优异，具有创新性和团队合作精神；
2.具备较强的数学功底，逻辑思维，熟悉自然语言处理、计算机视觉、多模态建模等方法理论；
3.熟练掌握TensorFlow或PyTorch等深度学习框架，以及常用深度学习网络，如CNN、RNN、GAN、Transformer等；
4.有代表性代码开发经验，参加过ACM竞赛或其他重要编程竞赛并取得良好成绩者优先；
5.在机器学习、数据挖掘、人工智能等顶会顶刊有论文发表者优先。</t>
  </si>
  <si>
    <t>智能机器人研究员</t>
  </si>
  <si>
    <t>1.计算机或自动化类相关专业，人机交互、人工智能、机器人方向，在校成绩优异，具有创新性和团队合作精神；
2.具备较强的数学功底和逻辑思维能力，熟悉自然语言处理、计算机视觉、多模态建模等方法理论；
3.熟练掌握TensorFlow或PyTorch等深度学习框架，以及常用深度学习网络，如CNN、RNN、GAN、Transformer等；
4.有人形机器人或机械臂的设计、控制、导航、规划、协同、对话等相关技术的研究经验者优先；
5.在机器人、人机交互、人工智能领域的顶会顶刊有论文发表者优先。</t>
  </si>
  <si>
    <t>图像&amp;视频算法工程师</t>
  </si>
  <si>
    <t>1.计算机、电子、自动化、应用数学、信号与信息处理、模式识别、人工智能等专业优先；
2.全面了解视频、成像、音频算法技术；熟悉C/C++，Python，有较强的机器学习、深度学习等工具应用经验；
3.两年以上相关工作经验；有图像处理、音视频算法或者深度学习相关的项目开发经验。</t>
  </si>
  <si>
    <t>7-12K</t>
  </si>
  <si>
    <t>算法工程师</t>
  </si>
  <si>
    <t>1.航空航天、控制科学与工程、电子工程、自动化等相关专业；
2.精通惯性导航系统的原理、算法及实现方法，熟悉常见的非线性滤波算法，具有扎实的数学和物理基础；
3.熟悉Matlab/Simulink等仿真工具，能独立完成系统建模与仿真分析；
4.两年以上相关工作经验；具备良好的英文文献阅读能力和技术文档编写能力。</t>
  </si>
  <si>
    <t>后端开发工程师（一）</t>
  </si>
  <si>
    <t>1.计算机类相关专业；
2.精通golang/python/c++后端开发，熟悉gin、grpc、qt、flask等主流开发框架，熟练掌握Mysql、redis等常用数据库及
缓存，有项目的部署与调试经验；
3.有支付业务接入或者视频流开发经验优先；
4.扎实的数据结构和算法功底，完善的架构思想，能够独立完成系统设计；良好的编码规范与业务文档能力。</t>
  </si>
  <si>
    <t>后端开发工程师（二）</t>
  </si>
  <si>
    <t>1.计算机类相关专业；
2.精通java后端开发，熟悉SpringBoot、SpringCloud等主流开发框架，熟练掌握Mysql、redis等常用数据库及缓存，有项
目的部署与调试经验；熟悉分布式系统，掌握多种服务框架和中间件技术；
3.扎实的数据结构和算法功底，完善的架构思想，能够独立完成系统设计；良好的编码规范与业务文档能力</t>
  </si>
  <si>
    <t>前端开发工程师</t>
  </si>
  <si>
    <t>1.计算机类相关专业；
2.精通Javascript、ES6、SCSS等前端技术，熟练使用React、Vue.js等至少一种前端开发框架；
3.对浏览器、HTTP协议、Web安全有深入了解，能够处理常见的前端安全问题；
4.具有前端可视化（如Echarts.js）开发经验，熟悉地图开发、Three.JS者优先；
5.具备良好的编程习惯和代码规范，能够独立承担项目。</t>
  </si>
  <si>
    <t>湘潭大学</t>
  </si>
  <si>
    <t>人文社科类专任教师</t>
  </si>
  <si>
    <t>湘潭</t>
  </si>
  <si>
    <t>博士研究生</t>
  </si>
  <si>
    <r>
      <rPr>
        <sz val="10"/>
        <color theme="1"/>
        <rFont val="新宋体"/>
        <charset val="134"/>
      </rPr>
      <t xml:space="preserve">0101 </t>
    </r>
    <r>
      <rPr>
        <sz val="10"/>
        <color theme="1"/>
        <rFont val="仿宋_GB2312"/>
        <charset val="134"/>
      </rPr>
      <t>哲学</t>
    </r>
    <r>
      <rPr>
        <sz val="10"/>
        <color theme="1"/>
        <rFont val="Times New Roman"/>
        <charset val="134"/>
      </rPr>
      <t xml:space="preserve">,0201 </t>
    </r>
    <r>
      <rPr>
        <sz val="10"/>
        <color theme="1"/>
        <rFont val="仿宋_GB2312"/>
        <charset val="134"/>
      </rPr>
      <t>理论经济学</t>
    </r>
    <r>
      <rPr>
        <sz val="10"/>
        <color theme="1"/>
        <rFont val="Times New Roman"/>
        <charset val="134"/>
      </rPr>
      <t xml:space="preserve">,0202 </t>
    </r>
    <r>
      <rPr>
        <sz val="10"/>
        <color theme="1"/>
        <rFont val="仿宋_GB2312"/>
        <charset val="134"/>
      </rPr>
      <t>应用经济学</t>
    </r>
    <r>
      <rPr>
        <sz val="10"/>
        <color theme="1"/>
        <rFont val="Times New Roman"/>
        <charset val="134"/>
      </rPr>
      <t xml:space="preserve">,0301 </t>
    </r>
    <r>
      <rPr>
        <sz val="10"/>
        <color theme="1"/>
        <rFont val="仿宋_GB2312"/>
        <charset val="134"/>
      </rPr>
      <t>法学</t>
    </r>
    <r>
      <rPr>
        <sz val="10"/>
        <color theme="1"/>
        <rFont val="Times New Roman"/>
        <charset val="134"/>
      </rPr>
      <t xml:space="preserve">,0302 </t>
    </r>
    <r>
      <rPr>
        <sz val="10"/>
        <color theme="1"/>
        <rFont val="仿宋_GB2312"/>
        <charset val="134"/>
      </rPr>
      <t>政治学</t>
    </r>
    <r>
      <rPr>
        <sz val="10"/>
        <color theme="1"/>
        <rFont val="Times New Roman"/>
        <charset val="134"/>
      </rPr>
      <t xml:space="preserve">,0303 </t>
    </r>
    <r>
      <rPr>
        <sz val="10"/>
        <color theme="1"/>
        <rFont val="仿宋_GB2312"/>
        <charset val="134"/>
      </rPr>
      <t>社会学</t>
    </r>
    <r>
      <rPr>
        <sz val="10"/>
        <color theme="1"/>
        <rFont val="Times New Roman"/>
        <charset val="134"/>
      </rPr>
      <t xml:space="preserve">,0305 </t>
    </r>
    <r>
      <rPr>
        <sz val="10"/>
        <color theme="1"/>
        <rFont val="仿宋_GB2312"/>
        <charset val="134"/>
      </rPr>
      <t>马克思主义理论</t>
    </r>
    <r>
      <rPr>
        <sz val="10"/>
        <color theme="1"/>
        <rFont val="Times New Roman"/>
        <charset val="134"/>
      </rPr>
      <t xml:space="preserve">,0401 </t>
    </r>
    <r>
      <rPr>
        <sz val="10"/>
        <color theme="1"/>
        <rFont val="仿宋_GB2312"/>
        <charset val="134"/>
      </rPr>
      <t>教育学</t>
    </r>
    <r>
      <rPr>
        <sz val="10"/>
        <color theme="1"/>
        <rFont val="Times New Roman"/>
        <charset val="134"/>
      </rPr>
      <t xml:space="preserve">,0403 </t>
    </r>
    <r>
      <rPr>
        <sz val="10"/>
        <color theme="1"/>
        <rFont val="仿宋_GB2312"/>
        <charset val="134"/>
      </rPr>
      <t>体育学</t>
    </r>
    <r>
      <rPr>
        <sz val="10"/>
        <color theme="1"/>
        <rFont val="Times New Roman"/>
        <charset val="134"/>
      </rPr>
      <t xml:space="preserve">,0501 </t>
    </r>
    <r>
      <rPr>
        <sz val="10"/>
        <color theme="1"/>
        <rFont val="仿宋_GB2312"/>
        <charset val="134"/>
      </rPr>
      <t>中国语言文学</t>
    </r>
    <r>
      <rPr>
        <sz val="10"/>
        <color theme="1"/>
        <rFont val="Times New Roman"/>
        <charset val="134"/>
      </rPr>
      <t xml:space="preserve">,050201 </t>
    </r>
    <r>
      <rPr>
        <sz val="10"/>
        <color theme="1"/>
        <rFont val="仿宋_GB2312"/>
        <charset val="134"/>
      </rPr>
      <t>英语语言文学</t>
    </r>
    <r>
      <rPr>
        <sz val="10"/>
        <color theme="1"/>
        <rFont val="Times New Roman"/>
        <charset val="134"/>
      </rPr>
      <t xml:space="preserve">,050203 </t>
    </r>
    <r>
      <rPr>
        <sz val="10"/>
        <color theme="1"/>
        <rFont val="仿宋_GB2312"/>
        <charset val="134"/>
      </rPr>
      <t>法语语言文学</t>
    </r>
    <r>
      <rPr>
        <sz val="10"/>
        <color theme="1"/>
        <rFont val="Times New Roman"/>
        <charset val="134"/>
      </rPr>
      <t xml:space="preserve">,050204 </t>
    </r>
    <r>
      <rPr>
        <sz val="10"/>
        <color theme="1"/>
        <rFont val="仿宋_GB2312"/>
        <charset val="134"/>
      </rPr>
      <t>德语语言文学</t>
    </r>
    <r>
      <rPr>
        <sz val="10"/>
        <color theme="1"/>
        <rFont val="Times New Roman"/>
        <charset val="134"/>
      </rPr>
      <t xml:space="preserve">,050207 </t>
    </r>
    <r>
      <rPr>
        <sz val="10"/>
        <color theme="1"/>
        <rFont val="仿宋_GB2312"/>
        <charset val="134"/>
      </rPr>
      <t>西班牙语语言文学</t>
    </r>
    <r>
      <rPr>
        <sz val="10"/>
        <color theme="1"/>
        <rFont val="Times New Roman"/>
        <charset val="134"/>
      </rPr>
      <t xml:space="preserve">,050211 </t>
    </r>
    <r>
      <rPr>
        <sz val="10"/>
        <color theme="1"/>
        <rFont val="仿宋_GB2312"/>
        <charset val="134"/>
      </rPr>
      <t>外国语言学及应用语言学</t>
    </r>
    <r>
      <rPr>
        <sz val="10"/>
        <color theme="1"/>
        <rFont val="Times New Roman"/>
        <charset val="134"/>
      </rPr>
      <t xml:space="preserve">,0503 </t>
    </r>
    <r>
      <rPr>
        <sz val="10"/>
        <color theme="1"/>
        <rFont val="仿宋_GB2312"/>
        <charset val="134"/>
      </rPr>
      <t>新闻传播学</t>
    </r>
    <r>
      <rPr>
        <sz val="10"/>
        <color theme="1"/>
        <rFont val="Times New Roman"/>
        <charset val="134"/>
      </rPr>
      <t xml:space="preserve">,060108 </t>
    </r>
    <r>
      <rPr>
        <sz val="10"/>
        <color theme="1"/>
        <rFont val="仿宋_GB2312"/>
        <charset val="134"/>
      </rPr>
      <t>世界史</t>
    </r>
    <r>
      <rPr>
        <sz val="10"/>
        <color theme="1"/>
        <rFont val="Times New Roman"/>
        <charset val="134"/>
      </rPr>
      <t xml:space="preserve">,0602 </t>
    </r>
    <r>
      <rPr>
        <sz val="10"/>
        <color theme="1"/>
        <rFont val="仿宋_GB2312"/>
        <charset val="134"/>
      </rPr>
      <t>中国史</t>
    </r>
    <r>
      <rPr>
        <sz val="10"/>
        <color theme="1"/>
        <rFont val="Times New Roman"/>
        <charset val="134"/>
      </rPr>
      <t xml:space="preserve">,0603 </t>
    </r>
    <r>
      <rPr>
        <sz val="10"/>
        <color theme="1"/>
        <rFont val="仿宋_GB2312"/>
        <charset val="134"/>
      </rPr>
      <t>世界史</t>
    </r>
    <r>
      <rPr>
        <sz val="10"/>
        <color theme="1"/>
        <rFont val="Times New Roman"/>
        <charset val="134"/>
      </rPr>
      <t xml:space="preserve">,070502 </t>
    </r>
    <r>
      <rPr>
        <sz val="10"/>
        <color theme="1"/>
        <rFont val="仿宋_GB2312"/>
        <charset val="134"/>
      </rPr>
      <t>人文地理学</t>
    </r>
    <r>
      <rPr>
        <sz val="10"/>
        <color theme="1"/>
        <rFont val="Times New Roman"/>
        <charset val="134"/>
      </rPr>
      <t xml:space="preserve">,1201 </t>
    </r>
    <r>
      <rPr>
        <sz val="10"/>
        <color theme="1"/>
        <rFont val="仿宋_GB2312"/>
        <charset val="134"/>
      </rPr>
      <t>管理科学与工程</t>
    </r>
    <r>
      <rPr>
        <sz val="10"/>
        <color theme="1"/>
        <rFont val="Times New Roman"/>
        <charset val="134"/>
      </rPr>
      <t xml:space="preserve">,1202 </t>
    </r>
    <r>
      <rPr>
        <sz val="10"/>
        <color theme="1"/>
        <rFont val="仿宋_GB2312"/>
        <charset val="134"/>
      </rPr>
      <t>工商管理</t>
    </r>
    <r>
      <rPr>
        <sz val="10"/>
        <color theme="1"/>
        <rFont val="Times New Roman"/>
        <charset val="134"/>
      </rPr>
      <t xml:space="preserve">,1204 </t>
    </r>
    <r>
      <rPr>
        <sz val="10"/>
        <color theme="1"/>
        <rFont val="仿宋_GB2312"/>
        <charset val="134"/>
      </rPr>
      <t>公共管理</t>
    </r>
    <r>
      <rPr>
        <sz val="10"/>
        <color theme="1"/>
        <rFont val="Times New Roman"/>
        <charset val="134"/>
      </rPr>
      <t xml:space="preserve">,1205 </t>
    </r>
    <r>
      <rPr>
        <sz val="10"/>
        <color theme="1"/>
        <rFont val="仿宋_GB2312"/>
        <charset val="134"/>
      </rPr>
      <t>图书情报与档案管理</t>
    </r>
    <r>
      <rPr>
        <sz val="10"/>
        <color theme="1"/>
        <rFont val="Times New Roman"/>
        <charset val="134"/>
      </rPr>
      <t xml:space="preserve">,1301 </t>
    </r>
    <r>
      <rPr>
        <sz val="10"/>
        <color theme="1"/>
        <rFont val="仿宋_GB2312"/>
        <charset val="134"/>
      </rPr>
      <t>艺术学理论</t>
    </r>
    <r>
      <rPr>
        <sz val="10"/>
        <color theme="1"/>
        <rFont val="Times New Roman"/>
        <charset val="134"/>
      </rPr>
      <t xml:space="preserve">,1302 </t>
    </r>
    <r>
      <rPr>
        <sz val="10"/>
        <color theme="1"/>
        <rFont val="仿宋_GB2312"/>
        <charset val="134"/>
      </rPr>
      <t>音乐与舞蹈学</t>
    </r>
    <r>
      <rPr>
        <sz val="10"/>
        <color theme="1"/>
        <rFont val="Times New Roman"/>
        <charset val="134"/>
      </rPr>
      <t xml:space="preserve">,1304 </t>
    </r>
    <r>
      <rPr>
        <sz val="10"/>
        <color theme="1"/>
        <rFont val="仿宋_GB2312"/>
        <charset val="134"/>
      </rPr>
      <t>美术学</t>
    </r>
    <r>
      <rPr>
        <sz val="10"/>
        <color theme="1"/>
        <rFont val="Times New Roman"/>
        <charset val="134"/>
      </rPr>
      <t xml:space="preserve">,1305 </t>
    </r>
    <r>
      <rPr>
        <sz val="10"/>
        <color theme="1"/>
        <rFont val="仿宋_GB2312"/>
        <charset val="134"/>
      </rPr>
      <t>设计学</t>
    </r>
    <r>
      <rPr>
        <sz val="10"/>
        <color theme="1"/>
        <rFont val="Times New Roman"/>
        <charset val="134"/>
      </rPr>
      <t xml:space="preserve">,030109 </t>
    </r>
    <r>
      <rPr>
        <sz val="10"/>
        <color theme="1"/>
        <rFont val="仿宋_GB2312"/>
        <charset val="134"/>
      </rPr>
      <t>国际法学</t>
    </r>
    <r>
      <rPr>
        <sz val="10"/>
        <color theme="1"/>
        <rFont val="Times New Roman"/>
        <charset val="134"/>
      </rPr>
      <t xml:space="preserve">,050205 </t>
    </r>
    <r>
      <rPr>
        <sz val="10"/>
        <color theme="1"/>
        <rFont val="仿宋_GB2312"/>
        <charset val="134"/>
      </rPr>
      <t>日语语言文学</t>
    </r>
    <r>
      <rPr>
        <sz val="10"/>
        <color theme="1"/>
        <rFont val="Times New Roman"/>
        <charset val="134"/>
      </rPr>
      <t xml:space="preserve">,0714 </t>
    </r>
    <r>
      <rPr>
        <sz val="10"/>
        <color theme="1"/>
        <rFont val="仿宋_GB2312"/>
        <charset val="134"/>
      </rPr>
      <t>统计学</t>
    </r>
    <r>
      <rPr>
        <sz val="10"/>
        <color theme="1"/>
        <rFont val="Times New Roman"/>
        <charset val="134"/>
      </rPr>
      <t xml:space="preserve">,120108T </t>
    </r>
    <r>
      <rPr>
        <sz val="10"/>
        <color theme="1"/>
        <rFont val="仿宋_GB2312"/>
        <charset val="134"/>
      </rPr>
      <t>大数据管理与应用</t>
    </r>
    <r>
      <rPr>
        <sz val="10"/>
        <color theme="1"/>
        <rFont val="Times New Roman"/>
        <charset val="134"/>
      </rPr>
      <t xml:space="preserve">,120210 </t>
    </r>
    <r>
      <rPr>
        <sz val="10"/>
        <color theme="1"/>
        <rFont val="仿宋_GB2312"/>
        <charset val="134"/>
      </rPr>
      <t>文化产业管理。</t>
    </r>
  </si>
  <si>
    <t>12.5K</t>
  </si>
  <si>
    <r>
      <rPr>
        <sz val="10"/>
        <color theme="1"/>
        <rFont val="新宋体"/>
        <charset val="134"/>
      </rPr>
      <t>45</t>
    </r>
    <r>
      <rPr>
        <sz val="10"/>
        <color theme="1"/>
        <rFont val="仿宋_GB2312"/>
        <charset val="134"/>
      </rPr>
      <t>岁及以下，具有正高级职称者年龄放宽至</t>
    </r>
    <r>
      <rPr>
        <sz val="10"/>
        <color theme="1"/>
        <rFont val="Times New Roman"/>
        <charset val="134"/>
      </rPr>
      <t>55</t>
    </r>
    <r>
      <rPr>
        <sz val="10"/>
        <color theme="1"/>
        <rFont val="仿宋_GB2312"/>
        <charset val="134"/>
      </rPr>
      <t>岁及以下</t>
    </r>
  </si>
  <si>
    <t>理工科类专任教师</t>
  </si>
  <si>
    <r>
      <rPr>
        <sz val="10"/>
        <color theme="1"/>
        <rFont val="新宋体"/>
        <charset val="134"/>
      </rPr>
      <t xml:space="preserve">0701 </t>
    </r>
    <r>
      <rPr>
        <sz val="10"/>
        <color theme="1"/>
        <rFont val="仿宋_GB2312"/>
        <charset val="134"/>
      </rPr>
      <t>数学</t>
    </r>
    <r>
      <rPr>
        <sz val="10"/>
        <color theme="1"/>
        <rFont val="Times New Roman"/>
        <charset val="134"/>
      </rPr>
      <t xml:space="preserve">,0702 </t>
    </r>
    <r>
      <rPr>
        <sz val="10"/>
        <color theme="1"/>
        <rFont val="仿宋_GB2312"/>
        <charset val="134"/>
      </rPr>
      <t>物理学</t>
    </r>
    <r>
      <rPr>
        <sz val="10"/>
        <color theme="1"/>
        <rFont val="Times New Roman"/>
        <charset val="134"/>
      </rPr>
      <t xml:space="preserve">,0703 </t>
    </r>
    <r>
      <rPr>
        <sz val="10"/>
        <color theme="1"/>
        <rFont val="仿宋_GB2312"/>
        <charset val="134"/>
      </rPr>
      <t>化学</t>
    </r>
    <r>
      <rPr>
        <sz val="10"/>
        <color theme="1"/>
        <rFont val="Times New Roman"/>
        <charset val="134"/>
      </rPr>
      <t xml:space="preserve">,0704 </t>
    </r>
    <r>
      <rPr>
        <sz val="10"/>
        <color theme="1"/>
        <rFont val="仿宋_GB2312"/>
        <charset val="134"/>
      </rPr>
      <t>天文学</t>
    </r>
    <r>
      <rPr>
        <sz val="10"/>
        <color theme="1"/>
        <rFont val="Times New Roman"/>
        <charset val="134"/>
      </rPr>
      <t xml:space="preserve">,0706 </t>
    </r>
    <r>
      <rPr>
        <sz val="10"/>
        <color theme="1"/>
        <rFont val="仿宋_GB2312"/>
        <charset val="134"/>
      </rPr>
      <t>大气科学</t>
    </r>
    <r>
      <rPr>
        <sz val="10"/>
        <color theme="1"/>
        <rFont val="Times New Roman"/>
        <charset val="134"/>
      </rPr>
      <t xml:space="preserve">,0709 </t>
    </r>
    <r>
      <rPr>
        <sz val="10"/>
        <color theme="1"/>
        <rFont val="仿宋_GB2312"/>
        <charset val="134"/>
      </rPr>
      <t>地质学</t>
    </r>
    <r>
      <rPr>
        <sz val="10"/>
        <color theme="1"/>
        <rFont val="Times New Roman"/>
        <charset val="134"/>
      </rPr>
      <t xml:space="preserve">,0710 </t>
    </r>
    <r>
      <rPr>
        <sz val="10"/>
        <color theme="1"/>
        <rFont val="仿宋_GB2312"/>
        <charset val="134"/>
      </rPr>
      <t>生物学</t>
    </r>
    <r>
      <rPr>
        <sz val="10"/>
        <color theme="1"/>
        <rFont val="Times New Roman"/>
        <charset val="134"/>
      </rPr>
      <t xml:space="preserve">,0713 </t>
    </r>
    <r>
      <rPr>
        <sz val="10"/>
        <color theme="1"/>
        <rFont val="仿宋_GB2312"/>
        <charset val="134"/>
      </rPr>
      <t>生态学</t>
    </r>
    <r>
      <rPr>
        <sz val="10"/>
        <color theme="1"/>
        <rFont val="Times New Roman"/>
        <charset val="134"/>
      </rPr>
      <t xml:space="preserve">,0714 </t>
    </r>
    <r>
      <rPr>
        <sz val="10"/>
        <color theme="1"/>
        <rFont val="仿宋_GB2312"/>
        <charset val="134"/>
      </rPr>
      <t>统计学</t>
    </r>
    <r>
      <rPr>
        <sz val="10"/>
        <color theme="1"/>
        <rFont val="Times New Roman"/>
        <charset val="134"/>
      </rPr>
      <t xml:space="preserve">,0801 </t>
    </r>
    <r>
      <rPr>
        <sz val="10"/>
        <color theme="1"/>
        <rFont val="仿宋_GB2312"/>
        <charset val="134"/>
      </rPr>
      <t>力学</t>
    </r>
    <r>
      <rPr>
        <sz val="10"/>
        <color theme="1"/>
        <rFont val="Times New Roman"/>
        <charset val="134"/>
      </rPr>
      <t xml:space="preserve">,0802 </t>
    </r>
    <r>
      <rPr>
        <sz val="10"/>
        <color theme="1"/>
        <rFont val="仿宋_GB2312"/>
        <charset val="134"/>
      </rPr>
      <t>机械工程</t>
    </r>
    <r>
      <rPr>
        <sz val="10"/>
        <color theme="1"/>
        <rFont val="Times New Roman"/>
        <charset val="134"/>
      </rPr>
      <t xml:space="preserve">,0803 </t>
    </r>
    <r>
      <rPr>
        <sz val="10"/>
        <color theme="1"/>
        <rFont val="仿宋_GB2312"/>
        <charset val="134"/>
      </rPr>
      <t>光学工程</t>
    </r>
    <r>
      <rPr>
        <sz val="10"/>
        <color theme="1"/>
        <rFont val="Times New Roman"/>
        <charset val="134"/>
      </rPr>
      <t xml:space="preserve">,0804 </t>
    </r>
    <r>
      <rPr>
        <sz val="10"/>
        <color theme="1"/>
        <rFont val="仿宋_GB2312"/>
        <charset val="134"/>
      </rPr>
      <t>仪器科学与技术</t>
    </r>
    <r>
      <rPr>
        <sz val="10"/>
        <color theme="1"/>
        <rFont val="Times New Roman"/>
        <charset val="134"/>
      </rPr>
      <t xml:space="preserve">,0805 </t>
    </r>
    <r>
      <rPr>
        <sz val="10"/>
        <color theme="1"/>
        <rFont val="仿宋_GB2312"/>
        <charset val="134"/>
      </rPr>
      <t>材料科学与工程</t>
    </r>
    <r>
      <rPr>
        <sz val="10"/>
        <color theme="1"/>
        <rFont val="Times New Roman"/>
        <charset val="134"/>
      </rPr>
      <t xml:space="preserve">,0807 </t>
    </r>
    <r>
      <rPr>
        <sz val="10"/>
        <color theme="1"/>
        <rFont val="仿宋_GB2312"/>
        <charset val="134"/>
      </rPr>
      <t>动力工程及工程热物理</t>
    </r>
    <r>
      <rPr>
        <sz val="10"/>
        <color theme="1"/>
        <rFont val="Times New Roman"/>
        <charset val="134"/>
      </rPr>
      <t xml:space="preserve">,0808 </t>
    </r>
    <r>
      <rPr>
        <sz val="10"/>
        <color theme="1"/>
        <rFont val="仿宋_GB2312"/>
        <charset val="134"/>
      </rPr>
      <t>电气工程</t>
    </r>
    <r>
      <rPr>
        <sz val="10"/>
        <color theme="1"/>
        <rFont val="Times New Roman"/>
        <charset val="134"/>
      </rPr>
      <t xml:space="preserve">,0809 </t>
    </r>
    <r>
      <rPr>
        <sz val="10"/>
        <color theme="1"/>
        <rFont val="仿宋_GB2312"/>
        <charset val="134"/>
      </rPr>
      <t>电子科学与技术</t>
    </r>
    <r>
      <rPr>
        <sz val="10"/>
        <color theme="1"/>
        <rFont val="Times New Roman"/>
        <charset val="134"/>
      </rPr>
      <t xml:space="preserve">,0810 </t>
    </r>
    <r>
      <rPr>
        <sz val="10"/>
        <color theme="1"/>
        <rFont val="仿宋_GB2312"/>
        <charset val="134"/>
      </rPr>
      <t>信息与通信工程</t>
    </r>
    <r>
      <rPr>
        <sz val="10"/>
        <color theme="1"/>
        <rFont val="Times New Roman"/>
        <charset val="134"/>
      </rPr>
      <t xml:space="preserve">,0811 </t>
    </r>
    <r>
      <rPr>
        <sz val="10"/>
        <color theme="1"/>
        <rFont val="仿宋_GB2312"/>
        <charset val="134"/>
      </rPr>
      <t>控制科学与工程</t>
    </r>
    <r>
      <rPr>
        <sz val="10"/>
        <color theme="1"/>
        <rFont val="Times New Roman"/>
        <charset val="134"/>
      </rPr>
      <t xml:space="preserve">,0812 </t>
    </r>
    <r>
      <rPr>
        <sz val="10"/>
        <color theme="1"/>
        <rFont val="仿宋_GB2312"/>
        <charset val="134"/>
      </rPr>
      <t>计算机科学与技术</t>
    </r>
    <r>
      <rPr>
        <sz val="10"/>
        <color theme="1"/>
        <rFont val="Times New Roman"/>
        <charset val="134"/>
      </rPr>
      <t xml:space="preserve">,081301 </t>
    </r>
    <r>
      <rPr>
        <sz val="10"/>
        <color theme="1"/>
        <rFont val="仿宋_GB2312"/>
        <charset val="134"/>
      </rPr>
      <t>建筑历史与理论</t>
    </r>
    <r>
      <rPr>
        <sz val="10"/>
        <color theme="1"/>
        <rFont val="Times New Roman"/>
        <charset val="134"/>
      </rPr>
      <t xml:space="preserve">,081302 </t>
    </r>
    <r>
      <rPr>
        <sz val="10"/>
        <color theme="1"/>
        <rFont val="仿宋_GB2312"/>
        <charset val="134"/>
      </rPr>
      <t>建筑设计及其理论</t>
    </r>
    <r>
      <rPr>
        <sz val="10"/>
        <color theme="1"/>
        <rFont val="Times New Roman"/>
        <charset val="134"/>
      </rPr>
      <t xml:space="preserve">,081304 </t>
    </r>
    <r>
      <rPr>
        <sz val="10"/>
        <color theme="1"/>
        <rFont val="仿宋_GB2312"/>
        <charset val="134"/>
      </rPr>
      <t>建筑技术科学</t>
    </r>
    <r>
      <rPr>
        <sz val="10"/>
        <color theme="1"/>
        <rFont val="Times New Roman"/>
        <charset val="134"/>
      </rPr>
      <t xml:space="preserve">,081402 </t>
    </r>
    <r>
      <rPr>
        <sz val="10"/>
        <color theme="1"/>
        <rFont val="仿宋_GB2312"/>
        <charset val="134"/>
      </rPr>
      <t>结构工程</t>
    </r>
    <r>
      <rPr>
        <sz val="10"/>
        <color theme="1"/>
        <rFont val="Times New Roman"/>
        <charset val="134"/>
      </rPr>
      <t xml:space="preserve">,081403 </t>
    </r>
    <r>
      <rPr>
        <sz val="10"/>
        <color theme="1"/>
        <rFont val="仿宋_GB2312"/>
        <charset val="134"/>
      </rPr>
      <t>市政工程</t>
    </r>
    <r>
      <rPr>
        <sz val="10"/>
        <color theme="1"/>
        <rFont val="Times New Roman"/>
        <charset val="134"/>
      </rPr>
      <t xml:space="preserve">,081405 </t>
    </r>
    <r>
      <rPr>
        <sz val="10"/>
        <color theme="1"/>
        <rFont val="仿宋_GB2312"/>
        <charset val="134"/>
      </rPr>
      <t>防灾减灾工程及防护工程</t>
    </r>
    <r>
      <rPr>
        <sz val="10"/>
        <color theme="1"/>
        <rFont val="Times New Roman"/>
        <charset val="134"/>
      </rPr>
      <t xml:space="preserve">,081406 </t>
    </r>
    <r>
      <rPr>
        <sz val="10"/>
        <color theme="1"/>
        <rFont val="仿宋_GB2312"/>
        <charset val="134"/>
      </rPr>
      <t>桥梁与隧道工程</t>
    </r>
    <r>
      <rPr>
        <sz val="10"/>
        <color theme="1"/>
        <rFont val="Times New Roman"/>
        <charset val="134"/>
      </rPr>
      <t xml:space="preserve">,081601 </t>
    </r>
    <r>
      <rPr>
        <sz val="10"/>
        <color theme="1"/>
        <rFont val="仿宋_GB2312"/>
        <charset val="134"/>
      </rPr>
      <t>大地测量学与测量工程</t>
    </r>
    <r>
      <rPr>
        <sz val="10"/>
        <color theme="1"/>
        <rFont val="Times New Roman"/>
        <charset val="134"/>
      </rPr>
      <t xml:space="preserve">,081602 </t>
    </r>
    <r>
      <rPr>
        <sz val="10"/>
        <color theme="1"/>
        <rFont val="仿宋_GB2312"/>
        <charset val="134"/>
      </rPr>
      <t>摄影测量与遥感</t>
    </r>
    <r>
      <rPr>
        <sz val="10"/>
        <color theme="1"/>
        <rFont val="Times New Roman"/>
        <charset val="134"/>
      </rPr>
      <t xml:space="preserve">,081603 </t>
    </r>
    <r>
      <rPr>
        <sz val="10"/>
        <color theme="1"/>
        <rFont val="仿宋_GB2312"/>
        <charset val="134"/>
      </rPr>
      <t>地图制图学与地理信息工程</t>
    </r>
    <r>
      <rPr>
        <sz val="10"/>
        <color theme="1"/>
        <rFont val="Times New Roman"/>
        <charset val="134"/>
      </rPr>
      <t xml:space="preserve">,0817 </t>
    </r>
    <r>
      <rPr>
        <sz val="10"/>
        <color theme="1"/>
        <rFont val="仿宋_GB2312"/>
        <charset val="134"/>
      </rPr>
      <t>化学工程与技术</t>
    </r>
    <r>
      <rPr>
        <sz val="10"/>
        <color theme="1"/>
        <rFont val="Times New Roman"/>
        <charset val="134"/>
      </rPr>
      <t xml:space="preserve">,0818 </t>
    </r>
    <r>
      <rPr>
        <sz val="10"/>
        <color theme="1"/>
        <rFont val="仿宋_GB2312"/>
        <charset val="134"/>
      </rPr>
      <t>地质资源与地质工程</t>
    </r>
    <r>
      <rPr>
        <sz val="10"/>
        <color theme="1"/>
        <rFont val="Times New Roman"/>
        <charset val="134"/>
      </rPr>
      <t xml:space="preserve">,0819 </t>
    </r>
    <r>
      <rPr>
        <sz val="10"/>
        <color theme="1"/>
        <rFont val="仿宋_GB2312"/>
        <charset val="134"/>
      </rPr>
      <t>矿业工程</t>
    </r>
    <r>
      <rPr>
        <sz val="10"/>
        <color theme="1"/>
        <rFont val="Times New Roman"/>
        <charset val="134"/>
      </rPr>
      <t xml:space="preserve">,0823 </t>
    </r>
    <r>
      <rPr>
        <sz val="10"/>
        <color theme="1"/>
        <rFont val="仿宋_GB2312"/>
        <charset val="134"/>
      </rPr>
      <t>交通运输工程</t>
    </r>
    <r>
      <rPr>
        <sz val="10"/>
        <color theme="1"/>
        <rFont val="Times New Roman"/>
        <charset val="134"/>
      </rPr>
      <t xml:space="preserve">,0825 </t>
    </r>
    <r>
      <rPr>
        <sz val="10"/>
        <color theme="1"/>
        <rFont val="仿宋_GB2312"/>
        <charset val="134"/>
      </rPr>
      <t>航空宇航科学与技术</t>
    </r>
    <r>
      <rPr>
        <sz val="10"/>
        <color theme="1"/>
        <rFont val="Times New Roman"/>
        <charset val="134"/>
      </rPr>
      <t xml:space="preserve">,0830 </t>
    </r>
    <r>
      <rPr>
        <sz val="10"/>
        <color theme="1"/>
        <rFont val="仿宋_GB2312"/>
        <charset val="134"/>
      </rPr>
      <t>环境科学与工程</t>
    </r>
    <r>
      <rPr>
        <sz val="10"/>
        <color theme="1"/>
        <rFont val="Times New Roman"/>
        <charset val="134"/>
      </rPr>
      <t xml:space="preserve">,0831 </t>
    </r>
    <r>
      <rPr>
        <sz val="10"/>
        <color theme="1"/>
        <rFont val="仿宋_GB2312"/>
        <charset val="134"/>
      </rPr>
      <t>生物医学工程</t>
    </r>
    <r>
      <rPr>
        <sz val="10"/>
        <color theme="1"/>
        <rFont val="Times New Roman"/>
        <charset val="134"/>
      </rPr>
      <t xml:space="preserve">,0832 </t>
    </r>
    <r>
      <rPr>
        <sz val="10"/>
        <color theme="1"/>
        <rFont val="仿宋_GB2312"/>
        <charset val="134"/>
      </rPr>
      <t>食品科学与工程</t>
    </r>
    <r>
      <rPr>
        <sz val="10"/>
        <color theme="1"/>
        <rFont val="Times New Roman"/>
        <charset val="134"/>
      </rPr>
      <t xml:space="preserve">,0835 </t>
    </r>
    <r>
      <rPr>
        <sz val="10"/>
        <color theme="1"/>
        <rFont val="仿宋_GB2312"/>
        <charset val="134"/>
      </rPr>
      <t>软件工程</t>
    </r>
    <r>
      <rPr>
        <sz val="10"/>
        <color theme="1"/>
        <rFont val="Times New Roman"/>
        <charset val="134"/>
      </rPr>
      <t xml:space="preserve">,0836 </t>
    </r>
    <r>
      <rPr>
        <sz val="10"/>
        <color theme="1"/>
        <rFont val="仿宋_GB2312"/>
        <charset val="134"/>
      </rPr>
      <t>生物工程</t>
    </r>
    <r>
      <rPr>
        <sz val="10"/>
        <color theme="1"/>
        <rFont val="Times New Roman"/>
        <charset val="134"/>
      </rPr>
      <t xml:space="preserve">,0837 </t>
    </r>
    <r>
      <rPr>
        <sz val="10"/>
        <color theme="1"/>
        <rFont val="仿宋_GB2312"/>
        <charset val="134"/>
      </rPr>
      <t>安全科学与工程</t>
    </r>
    <r>
      <rPr>
        <sz val="10"/>
        <color theme="1"/>
        <rFont val="Times New Roman"/>
        <charset val="134"/>
      </rPr>
      <t xml:space="preserve">,0839 </t>
    </r>
    <r>
      <rPr>
        <sz val="10"/>
        <color theme="1"/>
        <rFont val="仿宋_GB2312"/>
        <charset val="134"/>
      </rPr>
      <t>网络空间安全</t>
    </r>
    <r>
      <rPr>
        <sz val="10"/>
        <color theme="1"/>
        <rFont val="Times New Roman"/>
        <charset val="134"/>
      </rPr>
      <t xml:space="preserve">,0854 </t>
    </r>
    <r>
      <rPr>
        <sz val="10"/>
        <color theme="1"/>
        <rFont val="仿宋_GB2312"/>
        <charset val="134"/>
      </rPr>
      <t>电子信息</t>
    </r>
    <r>
      <rPr>
        <sz val="10"/>
        <color theme="1"/>
        <rFont val="Times New Roman"/>
        <charset val="134"/>
      </rPr>
      <t xml:space="preserve">,085901 </t>
    </r>
    <r>
      <rPr>
        <sz val="10"/>
        <color theme="1"/>
        <rFont val="仿宋_GB2312"/>
        <charset val="134"/>
      </rPr>
      <t>土木工程</t>
    </r>
    <r>
      <rPr>
        <sz val="10"/>
        <color theme="1"/>
        <rFont val="Times New Roman"/>
        <charset val="134"/>
      </rPr>
      <t xml:space="preserve">,085902 </t>
    </r>
    <r>
      <rPr>
        <sz val="10"/>
        <color theme="1"/>
        <rFont val="仿宋_GB2312"/>
        <charset val="134"/>
      </rPr>
      <t>水利工程</t>
    </r>
    <r>
      <rPr>
        <sz val="10"/>
        <color theme="1"/>
        <rFont val="Times New Roman"/>
        <charset val="134"/>
      </rPr>
      <t xml:space="preserve">,0902 </t>
    </r>
    <r>
      <rPr>
        <sz val="10"/>
        <color theme="1"/>
        <rFont val="仿宋_GB2312"/>
        <charset val="134"/>
      </rPr>
      <t>园艺学</t>
    </r>
    <r>
      <rPr>
        <sz val="10"/>
        <color theme="1"/>
        <rFont val="Times New Roman"/>
        <charset val="134"/>
      </rPr>
      <t xml:space="preserve">,1007 </t>
    </r>
    <r>
      <rPr>
        <sz val="10"/>
        <color theme="1"/>
        <rFont val="仿宋_GB2312"/>
        <charset val="134"/>
      </rPr>
      <t>药学</t>
    </r>
    <r>
      <rPr>
        <sz val="10"/>
        <color theme="1"/>
        <rFont val="Times New Roman"/>
        <charset val="134"/>
      </rPr>
      <t xml:space="preserve">,1008 </t>
    </r>
    <r>
      <rPr>
        <sz val="10"/>
        <color theme="1"/>
        <rFont val="仿宋_GB2312"/>
        <charset val="134"/>
      </rPr>
      <t>中药学</t>
    </r>
    <r>
      <rPr>
        <sz val="10"/>
        <color theme="1"/>
        <rFont val="Times New Roman"/>
        <charset val="134"/>
      </rPr>
      <t xml:space="preserve">,1305 </t>
    </r>
    <r>
      <rPr>
        <sz val="10"/>
        <color theme="1"/>
        <rFont val="仿宋_GB2312"/>
        <charset val="134"/>
      </rPr>
      <t>设计学</t>
    </r>
    <r>
      <rPr>
        <sz val="10"/>
        <color theme="1"/>
        <rFont val="Times New Roman"/>
        <charset val="134"/>
      </rPr>
      <t xml:space="preserve">,070205 </t>
    </r>
    <r>
      <rPr>
        <sz val="10"/>
        <color theme="1"/>
        <rFont val="仿宋_GB2312"/>
        <charset val="134"/>
      </rPr>
      <t>凝聚态物理</t>
    </r>
    <r>
      <rPr>
        <sz val="10"/>
        <color theme="1"/>
        <rFont val="Times New Roman"/>
        <charset val="134"/>
      </rPr>
      <t xml:space="preserve">,080102 </t>
    </r>
    <r>
      <rPr>
        <sz val="10"/>
        <color theme="1"/>
        <rFont val="仿宋_GB2312"/>
        <charset val="134"/>
      </rPr>
      <t>固体力学</t>
    </r>
    <r>
      <rPr>
        <sz val="10"/>
        <color theme="1"/>
        <rFont val="Times New Roman"/>
        <charset val="134"/>
      </rPr>
      <t xml:space="preserve">,081303 </t>
    </r>
    <r>
      <rPr>
        <sz val="10"/>
        <color theme="1"/>
        <rFont val="仿宋_GB2312"/>
        <charset val="134"/>
      </rPr>
      <t>城市规划与设计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含：风景园林规划与设计</t>
    </r>
    <r>
      <rPr>
        <sz val="10"/>
        <color theme="1"/>
        <rFont val="Times New Roman"/>
        <charset val="134"/>
      </rPr>
      <t xml:space="preserve">),081401 </t>
    </r>
    <r>
      <rPr>
        <sz val="10"/>
        <color theme="1"/>
        <rFont val="仿宋_GB2312"/>
        <charset val="134"/>
      </rPr>
      <t>岩土工程</t>
    </r>
    <r>
      <rPr>
        <sz val="10"/>
        <color theme="1"/>
        <rFont val="Times New Roman"/>
        <charset val="134"/>
      </rPr>
      <t xml:space="preserve">,081403 </t>
    </r>
    <r>
      <rPr>
        <sz val="10"/>
        <color theme="1"/>
        <rFont val="仿宋_GB2312"/>
        <charset val="134"/>
      </rPr>
      <t>市政工程</t>
    </r>
    <r>
      <rPr>
        <sz val="10"/>
        <color theme="1"/>
        <rFont val="Times New Roman"/>
        <charset val="134"/>
      </rPr>
      <t xml:space="preserve">,082301 </t>
    </r>
    <r>
      <rPr>
        <sz val="10"/>
        <color theme="1"/>
        <rFont val="仿宋_GB2312"/>
        <charset val="134"/>
      </rPr>
      <t>道路与铁道工程</t>
    </r>
    <r>
      <rPr>
        <sz val="10"/>
        <color theme="1"/>
        <rFont val="Times New Roman"/>
        <charset val="134"/>
      </rPr>
      <t xml:space="preserve">,085903 </t>
    </r>
    <r>
      <rPr>
        <sz val="10"/>
        <color theme="1"/>
        <rFont val="仿宋_GB2312"/>
        <charset val="134"/>
      </rPr>
      <t>海洋工程</t>
    </r>
    <r>
      <rPr>
        <sz val="10"/>
        <color theme="1"/>
        <rFont val="Times New Roman"/>
        <charset val="134"/>
      </rPr>
      <t xml:space="preserve">,080907T </t>
    </r>
    <r>
      <rPr>
        <sz val="10"/>
        <color theme="1"/>
        <rFont val="仿宋_GB2312"/>
        <charset val="134"/>
      </rPr>
      <t>智能科学与技术</t>
    </r>
    <r>
      <rPr>
        <sz val="10"/>
        <color theme="1"/>
        <rFont val="新宋体"/>
        <charset val="134"/>
      </rPr>
      <t>.</t>
    </r>
  </si>
  <si>
    <t>湖南工商大学</t>
  </si>
  <si>
    <t>湘江实验室研究员</t>
  </si>
  <si>
    <t>长沙</t>
  </si>
  <si>
    <t>博士</t>
  </si>
  <si>
    <t>人工智能、计算机科学与技术（先进计算等）、软件工程、管理科学与工程、信息与通信工程、网络空间安全、量子信息、电子信息、控制科学与工程、遥感科学与技术、交通运输等相关专业。</t>
  </si>
  <si>
    <t>10-15K</t>
  </si>
  <si>
    <t>前沿交叉学院专任教师</t>
  </si>
  <si>
    <t>网络空间安全（网络攻防、数据安全、软件安全等方向优先）、计算机科学与技术、数据科学与大数据技术、人工智能、区块链技术、控制科学与工程、数字经济、工业工程、智慧能源工程等相关专业。</t>
  </si>
  <si>
    <t>人工智能与先进计算学院专任教师</t>
  </si>
  <si>
    <t>人工智能（深度学习与机器学习、计算机视觉、自然语言处理、智能决策技术、智能媒体技术）；计算机科学与技术（先进计算、大数据分析、云计算技术、智能计算架构），软件工程（软件体系结构、智能软件开发与集成、软件分析与测试）。</t>
  </si>
  <si>
    <t>管理科学与工程学院专任教师</t>
  </si>
  <si>
    <t>管理科学与工程、大数据管理与应用、工程管理、智慧建造、信息管理与信息系统、应急管理、计算机科学与技术、人工智能等相关专业。</t>
  </si>
  <si>
    <t>微电子与物理学院专任教师</t>
  </si>
  <si>
    <t>电子科学与技术；集成电路科学与工程；微电子科学与工程；量子信息；材料科学与工程(电子信息材料方向）；物理学(微电子方向);信息与通信工程；控制科学与工程；计算机科学与技术；电气工程；人工智能；电子信息等方向。</t>
  </si>
  <si>
    <t>数字媒体工程与人文学院专任教师</t>
  </si>
  <si>
    <t>计算机科学与技术、数字媒体技术、数字媒体艺术、人工智能、软件工程、管理科学与工程、图书情报、信息资源与信息管理、新闻传播学、中国语言文学等。</t>
  </si>
  <si>
    <t>计算机学院专任教师</t>
  </si>
  <si>
    <t>计算机科学与技术、软件工程、电子信息、人工智能、智能机器人、控制科学与工程、智能科学与技术、数据科学与智能软件、信息与通信工程、仪器科学与技术、图形图像处理与可视化、网络计算与系统结构。</t>
  </si>
  <si>
    <t>智能工程与智能制造学院专任教师</t>
  </si>
  <si>
    <t>信息与通信工程、控制科学与工程、电子科学与技术、智能科学与技术、计算机科学与技术、交通信息与控制；智能制造工程方向、智能机器人方向、仿生科学与工程方向。</t>
  </si>
  <si>
    <t>资源环境学院专任教师</t>
  </si>
  <si>
    <t>能源、资源与环境大数据分析；遥感科学与技术；资源与环境管理；电力系统能源优化调度、智慧能源系统仿真与优化调度控制；人口、资源与环境经济学等（具有大数据、人工智能、计算机交叉学科背景优先）。</t>
  </si>
  <si>
    <t>数学与统计学院专任教师</t>
  </si>
  <si>
    <t>信息与计算科学、金融数学、数学与应用数学、统计学、计算机科学与技术、系统科学与工程。</t>
  </si>
  <si>
    <t>经济与贸易学院专任教师</t>
  </si>
  <si>
    <t>政治经济学、西方经济学、经济史、经济思想史、世界经济、产业经济学、数字经济与高质量发展、数字贸易、战略性新兴产业、空间经济数字化、互联网经济、农林经济与管理，相关专业同时具有数学、计算机、统计学、人工智能背景等交叉学科方向优先。</t>
  </si>
  <si>
    <t>财政金融学院专任教师</t>
  </si>
  <si>
    <t>金融学、金融科技（具有数学、计算机、人工智能背景等交叉学科方向优先），财政学（具有数学，统计学，计算机等交叉学科方向优先），保险学（含社会保障及精算，具有医学、工学、法学、计算机等学科背景亦可考虑）。</t>
  </si>
  <si>
    <t>工商管理学院(MBA学院)专任教师</t>
  </si>
  <si>
    <t>数字供应链管理，供应链虚拟仿真与优化，人力资源管理与组织行为（具有人工智能研究背景优先），数据营销，创新管理，质量工程与质量管理</t>
  </si>
  <si>
    <t>会计学院专任教师</t>
  </si>
  <si>
    <t>会计学（具有计算机、大数据、人工智能背景优先），审计学，财务管理，金融学。</t>
  </si>
  <si>
    <t>公共管理与人文地理学院专任教师</t>
  </si>
  <si>
    <t>公共管理类专业（行政管理、社会工作）、地理与旅游交叉专业（经济地理、空间经济学、数字旅游、智慧酒店等方向）、人工智能与大数据专业</t>
  </si>
  <si>
    <t>国际商学院专任教师</t>
  </si>
  <si>
    <t>视觉传达设计，金融学，金融科技，会计学，计算机科学与技术</t>
  </si>
  <si>
    <t>法学院（纪检监察学院、廉政建设协同创新中心）专任教师</t>
  </si>
  <si>
    <t>法学（具有计算机、人工智能、信息工程背景的法学交叉学科方向优先），廉政法学、数据法学、知识产权、国际法、民商法、经济法、刑法、宪法、法史学、诉讼法、法理学，信用风险管理与法律防控，纪检监察、党内法规、监察法学（具有数智技术交叉学科背景方向优先）。</t>
  </si>
  <si>
    <t>马克思主义学院专任教师</t>
  </si>
  <si>
    <t>马克思主义基本原理，马克思主义中国化，思想政治教育，中共党史党建学、智慧党建，数学，历史学，政治学，法学，经济学，社会学，纪检监察学等，具有数智技术交叉学科背景方向优先考虑。</t>
  </si>
  <si>
    <t>外国语学院专任教师</t>
  </si>
  <si>
    <t>英语，翻译、传播学，商务英语，计算机科学与技术（大数据方向）。</t>
  </si>
  <si>
    <t>设计艺术学院专任教师</t>
  </si>
  <si>
    <t>环境设计，服装与服饰设计，视觉传达设计（新媒体方向），工业设计、计算机科学与技术、管理科学与工程、人工智能、大数据、工业互联网、智能制造。</t>
  </si>
  <si>
    <t>体育与健康学院专任教师</t>
  </si>
  <si>
    <t>运动人体科学、体育教育训练学、健康管理、营养学、临床医学、中医、中西医结合、计算机科学与技术（大数据方向）。</t>
  </si>
  <si>
    <t>湖南劳动人事职业学院</t>
  </si>
  <si>
    <t>专业教师</t>
  </si>
  <si>
    <t>(1)  02 经济学
(2)  03 法学
(3)  10 医学
(4)  12 管理学</t>
  </si>
  <si>
    <t>参照事业单位标准</t>
  </si>
  <si>
    <t>1.具有正高级职称者，学历学位可放宽至本科学士及以上。
2.年龄要求：45岁及以下
3.此岗位医学专业主要从事老年医学、老年护理等相关领域的教学科研工作。</t>
  </si>
  <si>
    <t>专任教师</t>
  </si>
  <si>
    <t>1)  08 工学</t>
  </si>
  <si>
    <t>1.具有正高级职称者，学历学位可放宽至本科学士及以上。
2.年龄要求：45岁及以下</t>
  </si>
  <si>
    <t>(1)  07 理学
(2)  08 工学</t>
  </si>
  <si>
    <t>1.限高校毕业生。
2.年龄要求：45岁及以下</t>
  </si>
  <si>
    <t>(1)  02 经济学
(2)  12 管理学</t>
  </si>
  <si>
    <t>(1)  01 哲学
(2)  03 法学</t>
  </si>
  <si>
    <t>1.中共党员（含预备党员），限高校毕业生。
2.年龄要求：45岁及以下</t>
  </si>
  <si>
    <t>湖南三一工业职业技术学院</t>
  </si>
  <si>
    <t>大数据、软件、算法、数控、焊接、机械、电气、新能源汽车、风电、光伏等</t>
  </si>
  <si>
    <t>20K+</t>
  </si>
  <si>
    <t>/</t>
  </si>
  <si>
    <t>硕士</t>
  </si>
  <si>
    <t>10K+</t>
  </si>
  <si>
    <t>辅导教师</t>
  </si>
  <si>
    <t>专业不限</t>
  </si>
  <si>
    <t>8-10k</t>
  </si>
  <si>
    <t>行政人员</t>
  </si>
  <si>
    <t>行政管理、教务管理等</t>
  </si>
  <si>
    <t>长沙市中心医院</t>
  </si>
  <si>
    <t>临床医师</t>
  </si>
  <si>
    <t>临床医学类</t>
  </si>
  <si>
    <t>12-15K</t>
  </si>
  <si>
    <t>取得医师资格证</t>
  </si>
  <si>
    <t>10-12K</t>
  </si>
  <si>
    <t>取得医师资格证，完成住院医师规范化培训</t>
  </si>
  <si>
    <t>临床技师</t>
  </si>
  <si>
    <t>医学技术类</t>
  </si>
  <si>
    <t>临床药师</t>
  </si>
  <si>
    <t>药学类</t>
  </si>
  <si>
    <t>临床护士</t>
  </si>
  <si>
    <t>护理类</t>
  </si>
  <si>
    <t>具有护士资格证或护士执业资格考试成绩合格证明。</t>
  </si>
  <si>
    <t>湖南建设投资集团有限责任公司</t>
  </si>
  <si>
    <t>建投安装：项目工程师</t>
  </si>
  <si>
    <t>全国项目一线</t>
  </si>
  <si>
    <t>本科</t>
  </si>
  <si>
    <t>电气工程及其自动化、建筑电气与智能化、自动化、机械设计制造及其自动化、过程装备及控制工程、能源与动力工程、材料成型及控制工程（焊接方向）、给排水科学与工程、建筑环境与能源应用工程、土木工程、工程管理、工程造价、安全工程</t>
  </si>
  <si>
    <t>8-10K</t>
  </si>
  <si>
    <t>交通科学研究院：路基路面设计岗</t>
  </si>
  <si>
    <t>湖南长沙</t>
  </si>
  <si>
    <t>硕士研究生</t>
  </si>
  <si>
    <t>道路工程、岩土工程及相关专业</t>
  </si>
  <si>
    <t>交通科学研究院BIM研发工程师</t>
  </si>
  <si>
    <t>土木工程、计算机科学、软件工程、信息工程及相关专业</t>
  </si>
  <si>
    <t>交通科学研究院：桥梁设计岗</t>
  </si>
  <si>
    <t>桥梁工程</t>
  </si>
  <si>
    <t>交通科学研究院：设计咨询岗</t>
  </si>
  <si>
    <t>道路工程、道路材料及相关专业</t>
  </si>
  <si>
    <t>交通科学研究院机电工程师</t>
  </si>
  <si>
    <t>电气工程、机电工程、供配电、网络安全及相关专业</t>
  </si>
  <si>
    <t>6-10K</t>
  </si>
  <si>
    <t>中湘海外：商务经理岗</t>
  </si>
  <si>
    <t>葡萄牙语、西班牙语、法语、矿业类专业</t>
  </si>
  <si>
    <t>接受中短期驻外（半年内）</t>
  </si>
  <si>
    <t>中湘海外：物流岗</t>
  </si>
  <si>
    <t>矿业类、物流管理与工程类</t>
  </si>
  <si>
    <t>中湘海外：财务岗</t>
  </si>
  <si>
    <t>境内/境外</t>
  </si>
  <si>
    <t>会计学、财务管理专业</t>
  </si>
  <si>
    <t>8-10K（境内）/12-24K（境外）</t>
  </si>
  <si>
    <t>湘电集团有限公司</t>
  </si>
  <si>
    <t>电机设计工程师</t>
  </si>
  <si>
    <t>长沙/湘潭</t>
  </si>
  <si>
    <t>本科/硕士/博士</t>
  </si>
  <si>
    <t>电气类、机械类</t>
  </si>
  <si>
    <t>6-15K</t>
  </si>
  <si>
    <t>全职岗位，博士协议工资</t>
  </si>
  <si>
    <t>电气设计工程师</t>
  </si>
  <si>
    <t>电气类、自动化类</t>
  </si>
  <si>
    <t>机械设计工程师</t>
  </si>
  <si>
    <t>本科/硕士</t>
  </si>
  <si>
    <t>机械类</t>
  </si>
  <si>
    <t>全职岗位</t>
  </si>
  <si>
    <t>硬软件工程师</t>
  </si>
  <si>
    <t>电力电子、电子信息工程、通信工程、物联网</t>
  </si>
  <si>
    <t>绩效管理</t>
  </si>
  <si>
    <t>人力资源</t>
  </si>
  <si>
    <t>5-12K</t>
  </si>
  <si>
    <t>中轻长泰（长沙）智能科技股份有限公司</t>
  </si>
  <si>
    <t>机械工程师</t>
  </si>
  <si>
    <t>本科及以上学历</t>
  </si>
  <si>
    <t>机械设计</t>
  </si>
  <si>
    <t>软件工程师</t>
  </si>
  <si>
    <t>计算机、软件、通信工程</t>
  </si>
  <si>
    <t>电气工程师</t>
  </si>
  <si>
    <t>自动化、电气</t>
  </si>
  <si>
    <t>国际销售工程师</t>
  </si>
  <si>
    <t>机械、自动化、电气</t>
  </si>
  <si>
    <t>中电工业互联网有限公司</t>
  </si>
  <si>
    <r>
      <rPr>
        <sz val="9"/>
        <color theme="1"/>
        <rFont val="新宋体"/>
        <charset val="134"/>
      </rPr>
      <t>计算机科学、</t>
    </r>
    <r>
      <rPr>
        <sz val="9"/>
        <color theme="1"/>
        <rFont val="宋体"/>
        <charset val="134"/>
      </rPr>
      <t>应用数学、电子工程、模式识别、物理等相关专业。</t>
    </r>
  </si>
  <si>
    <t>7K-16K</t>
  </si>
  <si>
    <t>中电湘江数据服务有限公司</t>
  </si>
  <si>
    <t>高性能计算工程师</t>
  </si>
  <si>
    <t>计算机相关专业</t>
  </si>
  <si>
    <t>15k-30k</t>
  </si>
  <si>
    <t>人工智能工程师</t>
  </si>
  <si>
    <t>计算机、人工智能相关专业</t>
  </si>
  <si>
    <t>10k-20k</t>
  </si>
  <si>
    <t>软件开发工程师-大数据</t>
  </si>
  <si>
    <t>10k-15k</t>
  </si>
  <si>
    <t>软件开发工程师-后端</t>
  </si>
  <si>
    <t>中国铁建重工集团股份有限公司</t>
  </si>
  <si>
    <t>长沙、株洲、隆昌、乌鲁木齐</t>
  </si>
  <si>
    <t>硕士及以上</t>
  </si>
  <si>
    <t>机械工程、动力工程及工程热物理、仪器科学与技术、矿业工程、农业工程、铁道工程等相关专业</t>
  </si>
  <si>
    <t>13-20k</t>
  </si>
  <si>
    <t>液压工程师</t>
  </si>
  <si>
    <t>机械工程、动力工程及工程热物理、力学（流体力学）、能源动力等相关专业</t>
  </si>
  <si>
    <t>智能制造工程师</t>
  </si>
  <si>
    <t>长沙、乌鲁木齐</t>
  </si>
  <si>
    <t>机械、电气工程、控制科学与工程、 计算机科学与技术、智能科学与技术、机器人工程等相关专业</t>
  </si>
  <si>
    <t>海外营销经理</t>
  </si>
  <si>
    <t>本科及以上</t>
  </si>
  <si>
    <t>俄语、英语、机械等</t>
  </si>
  <si>
    <t>7-15k</t>
  </si>
  <si>
    <t>湖南株洲冶炼集团股份有限公司</t>
  </si>
  <si>
    <t>冶金技术</t>
  </si>
  <si>
    <t>湖南衡阳</t>
  </si>
  <si>
    <t>冶金工程、化学工程与工艺、金属材料及相关专业</t>
  </si>
  <si>
    <t>7.5-11K</t>
  </si>
  <si>
    <t>机械设备管理</t>
  </si>
  <si>
    <t xml:space="preserve">机械制造及自动化、电气工程及自动化、 信息技术、 自动化、 通信工程、  计算机、智能制造、土木工程、工程造价、工程防腐及相关专业 </t>
  </si>
  <si>
    <t>综合管理1</t>
  </si>
  <si>
    <t>湖南衡阳、株洲</t>
  </si>
  <si>
    <t>安全工程、环境工程</t>
  </si>
  <si>
    <t>综合管理2</t>
  </si>
  <si>
    <t>经济学、 金融学、  国际经济与贸易、人力资源管理、劳动与社会保障、劳动关系和劳动经济学人力资源管理和劳动关系及相关专业</t>
  </si>
  <si>
    <t>湖南华菱涟源钢铁有限公司</t>
  </si>
  <si>
    <t>电气、自动化（电气方向）类</t>
  </si>
  <si>
    <t>娄底</t>
  </si>
  <si>
    <t>电气、自动化（电气方向）</t>
  </si>
  <si>
    <t>机械</t>
  </si>
  <si>
    <t>电力类</t>
  </si>
  <si>
    <t>电力</t>
  </si>
  <si>
    <t>铁路类</t>
  </si>
  <si>
    <t>铁路</t>
  </si>
  <si>
    <t>国贸类</t>
  </si>
  <si>
    <t>国际贸易</t>
  </si>
  <si>
    <t>衡阳华菱钢管有限公司</t>
  </si>
  <si>
    <t>材料工程师</t>
  </si>
  <si>
    <t>衡阳</t>
  </si>
  <si>
    <t>材料成型及控制工程、金属材料、材料物理</t>
  </si>
  <si>
    <t>9-17K</t>
  </si>
  <si>
    <t>安家费购房补贴20-50万</t>
  </si>
  <si>
    <t>机械设计及其自动化、机械电子、液压传动与控制</t>
  </si>
  <si>
    <t>电气工程及其自动化、自动化、控制科学与控制工程</t>
  </si>
  <si>
    <t>国际贸易员</t>
  </si>
  <si>
    <t>市场营销、国际贸易、英语、小语种（西班牙语、阿拉伯语）</t>
  </si>
  <si>
    <t>综合管理类</t>
  </si>
  <si>
    <t>工程造价、仪器仪表、给排水、中文、汉语言文学、新闻学、广告传媒、秘书学、行政管理、热能与动力工程（工业炉窑）</t>
  </si>
  <si>
    <t>6000-11k</t>
  </si>
  <si>
    <t>安家费购房补贴20-30万</t>
  </si>
  <si>
    <t>湖南路桥建设集团有限责任公司</t>
  </si>
  <si>
    <t>工程技术岗</t>
  </si>
  <si>
    <t>项目</t>
  </si>
  <si>
    <t>土木工程、港口与航道、工程力学</t>
  </si>
  <si>
    <t>工程测量岗</t>
  </si>
  <si>
    <t>测绘工程</t>
  </si>
  <si>
    <t>成本合约岗</t>
  </si>
  <si>
    <t>工程造价、工程管理</t>
  </si>
  <si>
    <t>安全管理岗</t>
  </si>
  <si>
    <t>安全工程</t>
  </si>
  <si>
    <t>机务材料岗</t>
  </si>
  <si>
    <t>机械设计及其自动化</t>
  </si>
  <si>
    <t>工程机电岗</t>
  </si>
  <si>
    <r>
      <rPr>
        <sz val="10"/>
        <color theme="1"/>
        <rFont val="新宋体"/>
        <charset val="134"/>
      </rPr>
      <t xml:space="preserve">电气工程、机电工程 </t>
    </r>
    <r>
      <rPr>
        <sz val="11"/>
        <color theme="1"/>
        <rFont val="仿宋_GB2312"/>
        <charset val="134"/>
      </rPr>
      <t xml:space="preserve">   </t>
    </r>
  </si>
  <si>
    <t>财务管理岗</t>
  </si>
  <si>
    <t>会计学、财务管理</t>
  </si>
  <si>
    <t>7-10K</t>
  </si>
  <si>
    <t>行政宣传岗</t>
  </si>
  <si>
    <t>中文</t>
  </si>
  <si>
    <t>7-9K</t>
  </si>
  <si>
    <t>商务管理岗</t>
  </si>
  <si>
    <t>海外项目</t>
  </si>
  <si>
    <t>英语、法语</t>
  </si>
  <si>
    <t>15-20K</t>
  </si>
  <si>
    <t>湖南普照信息材料有限公司</t>
  </si>
  <si>
    <t>设备工程师</t>
  </si>
  <si>
    <t>自动控制、机电一体化等相关专业</t>
  </si>
  <si>
    <t>研发工程师</t>
  </si>
  <si>
    <t>物理类、材料类、微电子技术、集成电路、半导体等相关专业</t>
  </si>
  <si>
    <t>湖南中南智能装备有限公司</t>
  </si>
  <si>
    <t>长沙/绵阳</t>
  </si>
  <si>
    <t>计算机软件相关专业</t>
  </si>
  <si>
    <t>5.5-9K</t>
  </si>
  <si>
    <t>电气工程及其自动化、机电工程等相关专业</t>
  </si>
  <si>
    <t>解决方案助理工程师</t>
  </si>
  <si>
    <t>机械设计、物流等相关专业</t>
  </si>
  <si>
    <t>嵌入式工程师</t>
  </si>
  <si>
    <t>绵阳</t>
  </si>
  <si>
    <t>电子电气工程、自动化、机械电子</t>
  </si>
  <si>
    <t>机械工程师/助理工程师</t>
  </si>
  <si>
    <t>机械设计等相关专业</t>
  </si>
  <si>
    <t>视觉工程师</t>
  </si>
  <si>
    <t>计算机、通信、电子、自动化等相关专业</t>
  </si>
  <si>
    <t>湖南省交通规划勘察设计院有限公司</t>
  </si>
  <si>
    <t>会计</t>
  </si>
  <si>
    <t>会计、财务管理</t>
  </si>
  <si>
    <t>试用8k，转正12k</t>
  </si>
  <si>
    <t>26岁以下，通过CPA考试的优先</t>
  </si>
  <si>
    <t>BIM技术应用与研发</t>
  </si>
  <si>
    <t>土木工程（智能建造方向）</t>
  </si>
  <si>
    <t>具有计算机软件研发能力</t>
  </si>
  <si>
    <t>交通大数据模型/交通经济分析</t>
  </si>
  <si>
    <t>交通运输规划</t>
  </si>
  <si>
    <t>有相关实习经历者优先</t>
  </si>
  <si>
    <t>桥梁设计</t>
  </si>
  <si>
    <t>道路设计</t>
  </si>
  <si>
    <t>道路工程、路基路面</t>
  </si>
  <si>
    <t>岩土勘察设计</t>
  </si>
  <si>
    <t>岩土工程/地质工程</t>
  </si>
  <si>
    <t>结构设计</t>
  </si>
  <si>
    <t>结构工程</t>
  </si>
  <si>
    <t>工程项目管理</t>
  </si>
  <si>
    <t>道路工程、桥梁工程、工程项目管理</t>
  </si>
  <si>
    <t>线路设计</t>
  </si>
  <si>
    <t>道路与铁道工程、交通运输规划与管理相关专业</t>
  </si>
  <si>
    <t>表达沟通协调能力强</t>
  </si>
  <si>
    <t>动力照明</t>
  </si>
  <si>
    <t>电气工程相关专业</t>
  </si>
  <si>
    <t>湖南兴湘资本管理有限公司</t>
  </si>
  <si>
    <t>投资经理或助理投资经理</t>
  </si>
  <si>
    <t>生物医药、电子信息、通信工程</t>
  </si>
  <si>
    <t>按公司薪酬制度相关规定执行</t>
  </si>
  <si>
    <t>湖南湘投新能源有限公司</t>
  </si>
  <si>
    <t>技术管理岗</t>
  </si>
  <si>
    <t>电气工程、机电工程类相关专业</t>
  </si>
  <si>
    <t>科技创新岗</t>
  </si>
  <si>
    <t>电气工程、信息化、计算机类相关专业</t>
  </si>
  <si>
    <t>株洲齿轮有限责任公司</t>
  </si>
  <si>
    <t>传动产品设计</t>
  </si>
  <si>
    <t>株洲</t>
  </si>
  <si>
    <t>机械类、车辆工程等相关专业</t>
  </si>
  <si>
    <t>8K-15k</t>
  </si>
  <si>
    <t>电机、电控设计</t>
  </si>
  <si>
    <t>电机、电子信息、电控等相关专业</t>
  </si>
  <si>
    <t>8k-15k</t>
  </si>
  <si>
    <t>智能制造技术（设备技术类）</t>
  </si>
  <si>
    <t>工业工程、机电一体化、电气、自动化、机器人等相关专业</t>
  </si>
  <si>
    <t>7k-10k</t>
  </si>
  <si>
    <t>工艺技术</t>
  </si>
  <si>
    <t>机械类、车辆工程、机电、控制、自动化等相关专业</t>
  </si>
  <si>
    <t>7k-12k</t>
  </si>
  <si>
    <t>质量技术</t>
  </si>
  <si>
    <t>人力资源管理</t>
  </si>
  <si>
    <t>人力资源管理、工商管理等相关专业</t>
  </si>
  <si>
    <t>5k-7k</t>
  </si>
  <si>
    <t>财务管理</t>
  </si>
  <si>
    <t>会计、财务等相关专业</t>
  </si>
  <si>
    <t>长缆科技集团股份有限公司</t>
  </si>
  <si>
    <t>技术研发类</t>
  </si>
  <si>
    <t>电气、高电压、高压绝缘，机械、高分子材料、应用化学，化学工艺等相关专业</t>
  </si>
  <si>
    <t>11k-20k</t>
  </si>
  <si>
    <t>985/211院校</t>
  </si>
  <si>
    <t>技术支持类</t>
  </si>
  <si>
    <t>电气工程及其自动化、高电压与绝缘技术、电气工程、机械工程、电子、自动化、通信、物联网等相关专业</t>
  </si>
  <si>
    <t>6.5k-11k</t>
  </si>
  <si>
    <t>生产储备类</t>
  </si>
  <si>
    <t>机械、电气、机电一体化、工业工程等相关专业优先</t>
  </si>
  <si>
    <t>职能类</t>
  </si>
  <si>
    <r>
      <rPr>
        <b/>
        <sz val="10"/>
        <color rgb="FF000000"/>
        <rFont val="宋体"/>
        <charset val="134"/>
      </rPr>
      <t>法</t>
    </r>
    <r>
      <rPr>
        <sz val="10"/>
        <color rgb="FF000000"/>
        <rFont val="宋体"/>
        <charset val="134"/>
      </rPr>
      <t>律，财务，会计，审计，新闻，中文，广告学，机械，电气，市场营销，人力资源，企业管理等相关专业</t>
    </r>
  </si>
  <si>
    <t>8k-11k</t>
  </si>
  <si>
    <t>营销类</t>
  </si>
  <si>
    <t>机械，电气，材料，市场营销，国际贸易、外语、电子商务、国际商务等相关专业</t>
  </si>
  <si>
    <t>6.5k-12.5k</t>
  </si>
  <si>
    <t>第一年综合月收入
6.5k-12.5k</t>
  </si>
  <si>
    <t>三一集团有限公司</t>
  </si>
  <si>
    <t>机械设计、自动化</t>
  </si>
  <si>
    <t>14-20K</t>
  </si>
  <si>
    <t>控制工程师</t>
  </si>
  <si>
    <t>机械、控制、自动化</t>
  </si>
  <si>
    <t>电气相关</t>
  </si>
  <si>
    <t>财务专员</t>
  </si>
  <si>
    <t>财务、会计等</t>
  </si>
  <si>
    <t>10-16K</t>
  </si>
  <si>
    <t>中伟新材料股份有限公司</t>
  </si>
  <si>
    <t>研发技术类</t>
  </si>
  <si>
    <t>湖南、贵州、广西</t>
  </si>
  <si>
    <t>化学类、材料类、冶金类</t>
  </si>
  <si>
    <t>12-20K</t>
  </si>
  <si>
    <t>生产管理类</t>
  </si>
  <si>
    <t>湖南、贵州、广西、印度尼西亚、韩国</t>
  </si>
  <si>
    <t>化学类、材料类、冶金类、自动化类、工业工程类、环境科学与工程类、机械工程、机械制造及其自动化、机械电子工程、电气工程及其自动化</t>
  </si>
  <si>
    <t>6-18k</t>
  </si>
  <si>
    <t>融资类</t>
  </si>
  <si>
    <t>湖南、贵州、广西、印度尼西亚、中国香港、美国、芬兰</t>
  </si>
  <si>
    <t>金融学类、经济学类、会计学、保险学</t>
  </si>
  <si>
    <t>7-12k</t>
  </si>
  <si>
    <t>人力资源类</t>
  </si>
  <si>
    <t>湖南、广西、贵州、印度尼西亚、韩国</t>
  </si>
  <si>
    <t>人力资源管理、心理学类、公共管理类、社会学</t>
  </si>
  <si>
    <t>财务管理类</t>
  </si>
  <si>
    <t>湖南、贵州、广西、印度尼西亚</t>
  </si>
  <si>
    <t>财务管理、会计学、审计学、ACCA、金融学类、经济学类</t>
  </si>
  <si>
    <t>语言类</t>
  </si>
  <si>
    <t>湖南、贵州、广西、印度尼西亚、韩国、摩洛哥</t>
  </si>
  <si>
    <t>西班牙语、法语、印尼语、英语、韩语</t>
  </si>
  <si>
    <t>工程管理类</t>
  </si>
  <si>
    <t>湖南、印度尼西亚、韩国</t>
  </si>
  <si>
    <t>冶金类、化工类、电气工程及自动化、土木工程/暖通、工程管理、工程造价</t>
  </si>
  <si>
    <t>行政运营类</t>
  </si>
  <si>
    <t>计算机类、软件类等专业</t>
  </si>
  <si>
    <t>信息化类</t>
  </si>
  <si>
    <t>法学、国际法、民商法等相关专业</t>
  </si>
  <si>
    <t>采购物流类</t>
  </si>
  <si>
    <t>化学类、冶金类、自动化类、机械类、物流类、经济与贸易类、交通运输、工商管理</t>
  </si>
  <si>
    <t>力合科技（湖南）股份有限公司</t>
  </si>
  <si>
    <t>硬件开发工程师</t>
  </si>
  <si>
    <t>电子、通信、测控、自动化相关专业</t>
  </si>
  <si>
    <t>12k-16k</t>
  </si>
  <si>
    <t>机器人工程师</t>
  </si>
  <si>
    <t>机器人工程</t>
  </si>
  <si>
    <t>研究工程师</t>
  </si>
  <si>
    <t>仪器仪表、电子电气、测控、光电、自动化</t>
  </si>
  <si>
    <t>机械类专业</t>
  </si>
  <si>
    <t>自动化产品开发工程师</t>
  </si>
  <si>
    <t>自动化、电子、测控相关</t>
  </si>
  <si>
    <t>8k-13k</t>
  </si>
  <si>
    <t>气体产品开发工程师</t>
  </si>
  <si>
    <t>8k0-13k</t>
  </si>
  <si>
    <t>产品测试工程师</t>
  </si>
  <si>
    <t>测控、自动化、机械、电子相关</t>
  </si>
  <si>
    <t>大气数据分析工程师</t>
  </si>
  <si>
    <t>大气环境、化学专业</t>
  </si>
  <si>
    <t>福建、山东、湖南、广东、四川等地</t>
  </si>
  <si>
    <t>售前支持工程师</t>
  </si>
  <si>
    <t>环境类、化学类专业</t>
  </si>
  <si>
    <t>福建、陕西、云南、重庆、湖北、河南等地</t>
  </si>
  <si>
    <t>海外业务岗</t>
  </si>
  <si>
    <t>环境类、化学类、营销类、英语专业</t>
  </si>
  <si>
    <t>8k-13k（底薪）</t>
  </si>
  <si>
    <t>香港、东南亚地区</t>
  </si>
  <si>
    <t>长沙岱勒新材料科技股份有限公司</t>
  </si>
  <si>
    <t>技术研发岗</t>
  </si>
  <si>
    <t>长沙、株洲、娄底</t>
  </si>
  <si>
    <t>材料、化学、新能源、矿物工程</t>
  </si>
  <si>
    <t>8-15K</t>
  </si>
  <si>
    <t>质量岗</t>
  </si>
  <si>
    <t>长沙、株洲</t>
  </si>
  <si>
    <t>材料、化学、新能源、质量管理工程</t>
  </si>
  <si>
    <t>机械岗</t>
  </si>
  <si>
    <t>机械、机械工程、自动化、工业设计工程、智能制造技术</t>
  </si>
  <si>
    <t>人力资源岗</t>
  </si>
  <si>
    <t>人力资源管理、工商管理、心理学、法学等相关专业</t>
  </si>
  <si>
    <t>6-12k</t>
  </si>
  <si>
    <t>商务岗</t>
  </si>
  <si>
    <t>工商管理、公共管理、国际商务、国际贸易学等相关专业</t>
  </si>
  <si>
    <t>财务岗</t>
  </si>
  <si>
    <t>财务管理、会计学、统计学、应用经济学、金融学等相关专业</t>
  </si>
  <si>
    <t>蓝思科技股份有限公司</t>
  </si>
  <si>
    <t>创新研究院</t>
  </si>
  <si>
    <t>机械/材料/化学/化工/ 光学/光电信息/物理/工业设计/工业工程/电子信息等理工科类专业</t>
  </si>
  <si>
    <t>15-30K</t>
  </si>
  <si>
    <t>工程技术类</t>
  </si>
  <si>
    <t>机械/材料/化学/化工/工业设计/工业工程/电子信息等理工科类专业</t>
  </si>
  <si>
    <t>湖南三德科技股份有限公司</t>
  </si>
  <si>
    <t>产品专家</t>
  </si>
  <si>
    <t>自动控制、机械设计、电子、光电等理工科专业</t>
  </si>
  <si>
    <t>25k</t>
  </si>
  <si>
    <t>30万/年起</t>
  </si>
  <si>
    <t>计算机、软件工程等相关专业</t>
  </si>
  <si>
    <t>本科8-12.5k；
硕士12.5k-20k；
博士25k</t>
  </si>
  <si>
    <t>本科10-15万/年
硕士15-25万/年
博士30万/年起</t>
  </si>
  <si>
    <t>电气、自动化相关专业</t>
  </si>
  <si>
    <t>嵌入式软件/硬件工程师</t>
  </si>
  <si>
    <t>电子、自动化、控制工程相关专业</t>
  </si>
  <si>
    <t>结构工程师</t>
  </si>
  <si>
    <t>机械相关专业</t>
  </si>
  <si>
    <t>售前技术支持</t>
  </si>
  <si>
    <t>机械、热能与动力工程师、电气等理工科相关专业</t>
  </si>
  <si>
    <t>本科8-12.5k；
硕士12.5k-20k；</t>
  </si>
  <si>
    <t>本科10-15万/年
硕士15-25万/年</t>
  </si>
  <si>
    <t>储备干部</t>
  </si>
  <si>
    <t>不限</t>
  </si>
  <si>
    <t>8-12.5k</t>
  </si>
  <si>
    <t>10-15万/年</t>
  </si>
  <si>
    <t>圣湘生物科技股份有限公司</t>
  </si>
  <si>
    <t>产品开发工程师</t>
  </si>
  <si>
    <t>长沙/上海</t>
  </si>
  <si>
    <t>生物、医学</t>
  </si>
  <si>
    <t>10-14k</t>
  </si>
  <si>
    <t>临床研究工程师</t>
  </si>
  <si>
    <t>临床医学、医学检验类</t>
  </si>
  <si>
    <t>20-30k</t>
  </si>
  <si>
    <t>国际销售代表</t>
  </si>
  <si>
    <t>生物、医学、小语种</t>
  </si>
  <si>
    <t>国际技术支持</t>
  </si>
  <si>
    <t>生物、医学、化学</t>
  </si>
  <si>
    <t>营销管培生</t>
  </si>
  <si>
    <t>10-20k</t>
  </si>
  <si>
    <t>政策研究员</t>
  </si>
  <si>
    <t>生物、医学、经济、金融</t>
  </si>
  <si>
    <t>威胜能源技术股份有限公司</t>
  </si>
  <si>
    <t>研发类</t>
  </si>
  <si>
    <t>湖南湘潭</t>
  </si>
  <si>
    <t>嵌入式软件开发工程师、软件工程师、硬件工程师、电气工程师、结构工程师、解决方案工程师</t>
  </si>
  <si>
    <t>15-25k</t>
  </si>
  <si>
    <t>技术类</t>
  </si>
  <si>
    <t>测试工程师、工艺工程师、售前技术支持工程师、技术服务工程师</t>
  </si>
  <si>
    <t>运营类</t>
  </si>
  <si>
    <t>生产管理、质量管理</t>
  </si>
  <si>
    <t>10-13K</t>
  </si>
  <si>
    <t>全国</t>
  </si>
  <si>
    <t>客户经理、销售管理、商务管理</t>
  </si>
  <si>
    <t>采购、财务、人力、企管</t>
  </si>
  <si>
    <t>国际类</t>
  </si>
  <si>
    <t>巴西、墨西哥、匈牙利、澳大利亚、马来西亚</t>
  </si>
  <si>
    <t>海外技术服务工程师、海外销售、海外项目管理</t>
  </si>
  <si>
    <t>湖南国天电子科技有限公司</t>
  </si>
  <si>
    <t>营销助理</t>
  </si>
  <si>
    <t>理工科</t>
  </si>
  <si>
    <t>10-12k</t>
  </si>
  <si>
    <t>硬件工程师</t>
  </si>
  <si>
    <t>长沙/武汉/佛山</t>
  </si>
  <si>
    <t>信号与系统、雷达系统、信号处理、自动化相关专业</t>
  </si>
  <si>
    <t>10-15k</t>
  </si>
  <si>
    <t>计算机、电子信息、通信、自动化、气象、海洋相关专业</t>
  </si>
  <si>
    <t>信号处理工程师</t>
  </si>
  <si>
    <t>南京/佛山</t>
  </si>
  <si>
    <t>信号处理、无线电技术、通信工程、电子信息、雷达相关专业</t>
  </si>
  <si>
    <t>12-15k</t>
  </si>
  <si>
    <t>技术支持工程师</t>
  </si>
  <si>
    <t>气象、海洋、电子信息、电气自动化相关专业</t>
  </si>
  <si>
    <t>储备干部（采购、人力、财务）</t>
  </si>
  <si>
    <t>管理类、经济类、金融类、文学类相关专业</t>
  </si>
  <si>
    <t>湖南宾之郎实业集团有限公司</t>
  </si>
  <si>
    <t>食品研发工程师</t>
  </si>
  <si>
    <t>食品专业</t>
  </si>
  <si>
    <t>研究生9-12K
本科6-8K</t>
  </si>
  <si>
    <t>公司包食宿，发展潜力大</t>
  </si>
  <si>
    <t>检测工程师</t>
  </si>
  <si>
    <t>食品、化学、生物</t>
  </si>
  <si>
    <t>人力资源管培生</t>
  </si>
  <si>
    <t>人力资源相关专业</t>
  </si>
  <si>
    <t>华菱安赛乐米塔尔汽车板有限公司</t>
  </si>
  <si>
    <t>若干</t>
  </si>
  <si>
    <t>电气相关专业</t>
  </si>
  <si>
    <t>10K-15K</t>
  </si>
  <si>
    <t>实验室工程师</t>
  </si>
  <si>
    <t>化学相关专业</t>
  </si>
  <si>
    <t>热能工程师</t>
  </si>
  <si>
    <t>热能与动力工程相关专业</t>
  </si>
  <si>
    <t>长沙市问名师教育科技有限公司</t>
  </si>
  <si>
    <t>高中数学竞赛教练</t>
  </si>
  <si>
    <t>40k-50k</t>
  </si>
  <si>
    <t>高中物理竞赛教练</t>
  </si>
  <si>
    <t>AI智能工程师</t>
  </si>
  <si>
    <t>相关专业</t>
  </si>
  <si>
    <t>高中数学老师</t>
  </si>
  <si>
    <t>20k-35k</t>
  </si>
  <si>
    <t>高中物理老师</t>
  </si>
  <si>
    <t>高中语文老师</t>
  </si>
  <si>
    <t>高中英语老师</t>
  </si>
  <si>
    <t>湖南二零八先进科技有限公司</t>
  </si>
  <si>
    <t>FPGA工程师</t>
  </si>
  <si>
    <t>计算机、电子、通信工程</t>
  </si>
  <si>
    <t>10-25K</t>
  </si>
  <si>
    <t>惯性导航算法工程师</t>
  </si>
  <si>
    <t>计算机、电子、导航</t>
  </si>
  <si>
    <t>惯导系统测试工程师</t>
  </si>
  <si>
    <t>电子、通信工程、自动化等</t>
  </si>
  <si>
    <t>6-12K</t>
  </si>
  <si>
    <t>电子信息、通信工程、自动化</t>
  </si>
  <si>
    <t>10-22K</t>
  </si>
  <si>
    <t>Layout工程师</t>
  </si>
  <si>
    <t>电子信息、仪器仪表、自动化等相关专业</t>
  </si>
  <si>
    <t>硬件测试工程师</t>
  </si>
  <si>
    <t>CAE仿真工程师</t>
  </si>
  <si>
    <t>机械、电子等</t>
  </si>
  <si>
    <t>12-24K</t>
  </si>
  <si>
    <t>DSP工程师</t>
  </si>
  <si>
    <t>计算机、电子、通信工程等</t>
  </si>
  <si>
    <t>计算机、电子、通信、自动化</t>
  </si>
  <si>
    <t>12-25K</t>
  </si>
  <si>
    <t>光学工程师</t>
  </si>
  <si>
    <t>激光、光电学、光学、物理</t>
  </si>
  <si>
    <t>湖南远东钢模有限公司</t>
  </si>
  <si>
    <t>桥隧钢模设备设计工程师</t>
  </si>
  <si>
    <t>韶山</t>
  </si>
  <si>
    <t>机械设计、自动化等工民建方向专业</t>
  </si>
  <si>
    <t>5-15K</t>
  </si>
  <si>
    <t>桥隧钢模设备销售经理</t>
  </si>
  <si>
    <t>机械设计及市场营销</t>
  </si>
  <si>
    <t>3-20K</t>
  </si>
  <si>
    <t>远大科技集团有限公司</t>
  </si>
  <si>
    <t>客户经理</t>
  </si>
  <si>
    <t>10-20K</t>
  </si>
  <si>
    <t>国际客户经理</t>
  </si>
  <si>
    <t>海外</t>
  </si>
  <si>
    <t>服务工程师</t>
  </si>
  <si>
    <t>电气、机电、自动化</t>
  </si>
  <si>
    <t>国际服务工程师</t>
  </si>
  <si>
    <t>运营工程师</t>
  </si>
  <si>
    <t>建环、热动、机电</t>
  </si>
  <si>
    <t>国际建筑设计师</t>
  </si>
  <si>
    <t>建筑学</t>
  </si>
  <si>
    <t>湖南镭目科技有限公司</t>
  </si>
  <si>
    <t>项目管理储备干部</t>
  </si>
  <si>
    <t>长沙、衡阳</t>
  </si>
  <si>
    <t>材料、冶金、机械等理工科专业，成绩优秀</t>
  </si>
  <si>
    <t>12000-20000</t>
  </si>
  <si>
    <t>职能管理储备干部</t>
  </si>
  <si>
    <t>长沙、衡阳、北京</t>
  </si>
  <si>
    <t>专业不限，成绩优秀</t>
  </si>
  <si>
    <t>10000-15000</t>
  </si>
  <si>
    <t>图像算法工程师</t>
  </si>
  <si>
    <t>软件相关专业，会量化，会计算，会理论分析，图像算法、数字孪生方向。</t>
  </si>
  <si>
    <t>13000-20000</t>
  </si>
  <si>
    <t>软件相关专业，会量化，会计算，会理论分析，学习能力、逻辑思维</t>
  </si>
  <si>
    <t>10000-18000</t>
  </si>
  <si>
    <t>电磁计算工程师</t>
  </si>
  <si>
    <t>数学、物理相关专业，</t>
  </si>
  <si>
    <t>12000-18000</t>
  </si>
  <si>
    <t>化学工程师</t>
  </si>
  <si>
    <t>长沙、北京</t>
  </si>
  <si>
    <t>化工相关专业</t>
  </si>
  <si>
    <t>陶瓷材料等相关专业，</t>
  </si>
  <si>
    <t>大客户销售经理</t>
  </si>
  <si>
    <t>理工科相关专业</t>
  </si>
  <si>
    <r>
      <rPr>
        <sz val="10.5"/>
        <color rgb="FF000000"/>
        <rFont val="宋体"/>
        <charset val="134"/>
      </rPr>
      <t>（</t>
    </r>
    <r>
      <rPr>
        <sz val="10.5"/>
        <color rgb="FF000000"/>
        <rFont val="Calibri"/>
        <charset val="134"/>
      </rPr>
      <t>6000-12000</t>
    </r>
    <r>
      <rPr>
        <sz val="10.5"/>
        <color rgb="FF000000"/>
        <rFont val="宋体"/>
        <charset val="134"/>
      </rPr>
      <t>）</t>
    </r>
    <r>
      <rPr>
        <sz val="10.5"/>
        <color rgb="FF000000"/>
        <rFont val="Calibri"/>
        <charset val="134"/>
      </rPr>
      <t>+</t>
    </r>
    <r>
      <rPr>
        <sz val="10.5"/>
        <color rgb="FF000000"/>
        <rFont val="宋体"/>
        <charset val="134"/>
      </rPr>
      <t>提成</t>
    </r>
  </si>
  <si>
    <t>海外大客户销售经理</t>
  </si>
  <si>
    <t>擅长某一小语种语言，例如俄语、西班牙语、葡萄牙语、越南语、韩语、英语等相关专业，</t>
  </si>
  <si>
    <t>湖南红船科技有限公司</t>
  </si>
  <si>
    <t>计算机、软件、电子等</t>
  </si>
  <si>
    <t>信号处理算法工程师</t>
  </si>
  <si>
    <t>电子信息，通信，雷达，计算机</t>
  </si>
  <si>
    <t>博鲁斯潘精密机床（湖南）有限公司</t>
  </si>
  <si>
    <t>9-15K</t>
  </si>
  <si>
    <t>电气自动化</t>
  </si>
  <si>
    <t>市场营销</t>
  </si>
  <si>
    <t>北京</t>
  </si>
  <si>
    <t>机械类、电气类</t>
  </si>
  <si>
    <t>9-20K（享受提成奖励）</t>
  </si>
  <si>
    <t>（享受提成奖励）</t>
  </si>
  <si>
    <t>湖南福德电气有限公司</t>
  </si>
  <si>
    <t>材料储干</t>
  </si>
  <si>
    <t>益阳</t>
  </si>
  <si>
    <t>本硕</t>
  </si>
  <si>
    <t>无机非金属材料、冶金工程</t>
  </si>
  <si>
    <t>7-18K</t>
  </si>
  <si>
    <t>电气设计储干</t>
  </si>
  <si>
    <t>电气工程及其自动化</t>
  </si>
  <si>
    <t>10-18K</t>
  </si>
  <si>
    <t>6-9K</t>
  </si>
  <si>
    <t>结构设计储干</t>
  </si>
  <si>
    <t>机械设计制造及其自动化</t>
  </si>
  <si>
    <t>生产管培生</t>
  </si>
  <si>
    <t>机械工程、机电一体化、材料成型及控制工程</t>
  </si>
  <si>
    <t>人事储干</t>
  </si>
  <si>
    <t>人力资源管理、行政管理</t>
  </si>
  <si>
    <t>4-5k</t>
  </si>
  <si>
    <t>长沙都正生物科技股份有限公司</t>
  </si>
  <si>
    <t>储备项目负责人</t>
  </si>
  <si>
    <t>药学、分析化学等相关专业</t>
  </si>
  <si>
    <t>9-12K</t>
  </si>
  <si>
    <t>储备项目经理（临床试验）</t>
  </si>
  <si>
    <t>药学、医学等相关专业</t>
  </si>
  <si>
    <t>转化医学研究员</t>
  </si>
  <si>
    <t>医学、药学、公共卫生、生物工程、人工智能交叉等医药相关专业</t>
  </si>
  <si>
    <t>CRA（临床监查员）</t>
  </si>
  <si>
    <t>长沙、咸宁</t>
  </si>
  <si>
    <t>医学、药学相关专业</t>
  </si>
  <si>
    <t>6-9k</t>
  </si>
  <si>
    <t>CRC（区域储备管理岗）</t>
  </si>
  <si>
    <t>长沙、杭州</t>
  </si>
  <si>
    <t>医学、药学、护理学相关专业</t>
  </si>
  <si>
    <t>湖南三安半导体有限责任公司</t>
  </si>
  <si>
    <t>仿真设计工程师</t>
  </si>
  <si>
    <t>硕士/博士</t>
  </si>
  <si>
    <t>电力电子、微电子、电气工程、半导体封装相关专业，IGBT/MOSFET封装研究方向优先考虑</t>
  </si>
  <si>
    <t>硕士：12-18k/月
博士：27-38k/月</t>
  </si>
  <si>
    <t>长晶研发工程师</t>
  </si>
  <si>
    <t>半导体物理、材料、物理、化学、机械等相关专业，氧化镓晶体生长方向</t>
  </si>
  <si>
    <t>博士：27-38k/月</t>
  </si>
  <si>
    <t>电气、自动化控制、可靠性等相关专业，电力电子方向优先考虑</t>
  </si>
  <si>
    <t>长晶工艺工程师</t>
  </si>
  <si>
    <t>半导体物理、材料、物理等相关专业，SiC/金刚石材料生长方向优先考虑</t>
  </si>
  <si>
    <t>晶圆工艺工程师</t>
  </si>
  <si>
    <t>半导体物理、材料、物理等相关专业，SiC/金刚石材料切割方向优先考虑</t>
  </si>
  <si>
    <t>芯片工艺工程师</t>
  </si>
  <si>
    <t>微电子、电子科学与技术、半导体物理、凝聚态物理、材料等</t>
  </si>
  <si>
    <t>本科：6-10k/月
硕士：12-18k/月</t>
  </si>
  <si>
    <t>芯片制程整合工程师</t>
  </si>
  <si>
    <t>微电子、电子科学与技术、半导体物理、凝聚态物理、材料物理与化学、化学等</t>
  </si>
  <si>
    <t>质量工程师</t>
  </si>
  <si>
    <t>微电子、电子科学与技术、半导体物理、材料物理与化学等相关专业</t>
  </si>
  <si>
    <t>可靠性工程师</t>
  </si>
  <si>
    <t>微电子学、材料、电子等相关专业</t>
  </si>
  <si>
    <t>硕士：12-18k/月</t>
  </si>
  <si>
    <t>暖通/电力工程师</t>
  </si>
  <si>
    <t>电力工程、暖通工程等理工科相关专业</t>
  </si>
  <si>
    <t>本科：6-10k/月</t>
  </si>
  <si>
    <t>水处理/气体/化学供应工程师</t>
  </si>
  <si>
    <t>环境工程、水处理工程、化学工程等理工科专业</t>
  </si>
  <si>
    <t>长沙天仪空间科技研究院有限公司</t>
  </si>
  <si>
    <t>系统测试工程师</t>
  </si>
  <si>
    <t>通信、自动化、计算机、测控、飞行器设计等相关专业</t>
  </si>
  <si>
    <t>8-12K</t>
  </si>
  <si>
    <t>长沙/合肥</t>
  </si>
  <si>
    <t>飞行器设计、机械设计、力学等相关专业</t>
  </si>
  <si>
    <t>卫星运控工程师</t>
  </si>
  <si>
    <t>计算机、电子信息、自动化等相关专业</t>
  </si>
  <si>
    <t>电子信息、通信等相关专业</t>
  </si>
  <si>
    <t>嵌入式软件工程师</t>
  </si>
  <si>
    <t>计算机、软件等相关专业</t>
  </si>
  <si>
    <t>天线设计工程师</t>
  </si>
  <si>
    <t>合肥</t>
  </si>
  <si>
    <t>电磁场与微波、电子信息等相关专业</t>
  </si>
  <si>
    <t>雷达信号处理工程师</t>
  </si>
  <si>
    <t>合肥/北京</t>
  </si>
  <si>
    <t>雷达信号处理、电子信息、信息通信工程等相关专业</t>
  </si>
  <si>
    <t>项目申报工程师</t>
  </si>
  <si>
    <t>北京/长沙/绵阳</t>
  </si>
  <si>
    <t>理工科类均可</t>
  </si>
  <si>
    <t>5-10K</t>
  </si>
  <si>
    <t>北京/长沙/广州</t>
  </si>
  <si>
    <t>遥感、地信、测绘等相关专业优先</t>
  </si>
  <si>
    <t>姿轨控工程师</t>
  </si>
  <si>
    <t>飞行器设计、自动控制、导航、制导与控制等相关专业</t>
  </si>
  <si>
    <t>总体设计工程师</t>
  </si>
  <si>
    <t>航天/飞行器设计、通信工程、控制工程、飞行器设计与力学等相关专业</t>
  </si>
  <si>
    <t>卫星热控工程师</t>
  </si>
  <si>
    <t>工程热物理、热能工程等相关专业</t>
  </si>
  <si>
    <t>InSAR数据处理工程师</t>
  </si>
  <si>
    <t>遥感、测绘、地图学与地理信息系统、信号处理等相关专业</t>
  </si>
  <si>
    <t>遥感工程师</t>
  </si>
  <si>
    <t>遥感、测绘、地理信息系统、信号处理等相关专业</t>
  </si>
  <si>
    <t>系统论证工程师</t>
  </si>
  <si>
    <t>飞行器设计、电子、自动化、计算机、机电、仪器仪表等相关专业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</si>
</sst>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新宋体"/>
      <charset val="134"/>
    </font>
    <font>
      <sz val="10"/>
      <color theme="1"/>
      <name val="宋体"/>
      <charset val="134"/>
    </font>
    <font>
      <b/>
      <sz val="10.5"/>
      <name val="微软雅黑"/>
      <charset val="134"/>
    </font>
    <font>
      <sz val="9"/>
      <name val="宋体"/>
      <charset val="134"/>
    </font>
    <font>
      <sz val="9"/>
      <name val="仿宋_GB2312"/>
      <charset val="134"/>
    </font>
    <font>
      <b/>
      <sz val="10"/>
      <color theme="4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新宋体"/>
      <charset val="134"/>
    </font>
    <font>
      <sz val="12"/>
      <color rgb="FF000000"/>
      <name val="仿宋"/>
      <charset val="134"/>
    </font>
    <font>
      <sz val="11"/>
      <color theme="1"/>
      <name val="仿宋_GB2312"/>
      <charset val="134"/>
    </font>
    <font>
      <sz val="10"/>
      <name val="宋体"/>
      <charset val="134"/>
    </font>
    <font>
      <sz val="11"/>
      <name val="仿宋_GB2312"/>
      <charset val="134"/>
    </font>
    <font>
      <sz val="10"/>
      <name val="新宋体"/>
      <charset val="134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134"/>
    </font>
    <font>
      <sz val="10.5"/>
      <color rgb="FF000000"/>
      <name val="宋体"/>
      <charset val="134"/>
    </font>
    <font>
      <sz val="10.5"/>
      <color rgb="FF000000"/>
      <name val="Calibri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3" applyNumberFormat="0" applyAlignment="0" applyProtection="0">
      <alignment vertical="center"/>
    </xf>
    <xf numFmtId="0" fontId="35" fillId="4" borderId="14" applyNumberFormat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5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2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119</xdr:row>
      <xdr:rowOff>0</xdr:rowOff>
    </xdr:from>
    <xdr:to>
      <xdr:col>2</xdr:col>
      <xdr:colOff>886460</xdr:colOff>
      <xdr:row>119</xdr:row>
      <xdr:rowOff>10160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5300" y="81102200"/>
          <a:ext cx="157226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4"/>
  <sheetViews>
    <sheetView tabSelected="1" topLeftCell="A262" workbookViewId="0">
      <selection activeCell="XFD273" sqref="XFD273"/>
    </sheetView>
  </sheetViews>
  <sheetFormatPr defaultColWidth="9" defaultRowHeight="13.5"/>
  <cols>
    <col min="1" max="1" width="6.5" customWidth="1"/>
    <col min="2" max="2" width="9" style="1"/>
    <col min="3" max="3" width="14.5" customWidth="1"/>
    <col min="6" max="6" width="11.625" customWidth="1"/>
    <col min="7" max="7" width="37.125" customWidth="1"/>
    <col min="9" max="9" width="8.875" style="2" customWidth="1"/>
    <col min="10" max="16379" width="9" hidden="1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5" customHeight="1" spans="1:9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06" customHeight="1" spans="1:9">
      <c r="A3" s="8">
        <v>1</v>
      </c>
      <c r="B3" s="9" t="s">
        <v>10</v>
      </c>
      <c r="C3" s="10" t="s">
        <v>11</v>
      </c>
      <c r="D3" s="11" t="s">
        <v>12</v>
      </c>
      <c r="E3" s="11">
        <v>5</v>
      </c>
      <c r="F3" s="11" t="s">
        <v>13</v>
      </c>
      <c r="G3" s="11" t="s">
        <v>14</v>
      </c>
      <c r="H3" s="11" t="s">
        <v>15</v>
      </c>
      <c r="I3" s="30"/>
    </row>
    <row r="4" ht="96" spans="1:9">
      <c r="A4" s="8"/>
      <c r="B4" s="9"/>
      <c r="C4" s="10" t="s">
        <v>16</v>
      </c>
      <c r="D4" s="11" t="s">
        <v>12</v>
      </c>
      <c r="E4" s="11">
        <v>5</v>
      </c>
      <c r="F4" s="11" t="s">
        <v>13</v>
      </c>
      <c r="G4" s="11" t="s">
        <v>17</v>
      </c>
      <c r="H4" s="11" t="s">
        <v>15</v>
      </c>
      <c r="I4" s="30"/>
    </row>
    <row r="5" ht="93" customHeight="1" spans="1:9">
      <c r="A5" s="8"/>
      <c r="B5" s="9"/>
      <c r="C5" s="10" t="s">
        <v>18</v>
      </c>
      <c r="D5" s="11" t="s">
        <v>12</v>
      </c>
      <c r="E5" s="11">
        <v>5</v>
      </c>
      <c r="F5" s="11" t="s">
        <v>13</v>
      </c>
      <c r="G5" s="11" t="s">
        <v>19</v>
      </c>
      <c r="H5" s="11" t="s">
        <v>15</v>
      </c>
      <c r="I5" s="30"/>
    </row>
    <row r="6" ht="108" spans="1:9">
      <c r="A6" s="8"/>
      <c r="B6" s="9"/>
      <c r="C6" s="10" t="s">
        <v>20</v>
      </c>
      <c r="D6" s="11" t="s">
        <v>12</v>
      </c>
      <c r="E6" s="11">
        <v>5</v>
      </c>
      <c r="F6" s="11" t="s">
        <v>13</v>
      </c>
      <c r="G6" s="11" t="s">
        <v>21</v>
      </c>
      <c r="H6" s="11" t="s">
        <v>15</v>
      </c>
      <c r="I6" s="30"/>
    </row>
    <row r="7" ht="168" customHeight="1" spans="1:9">
      <c r="A7" s="8"/>
      <c r="B7" s="9"/>
      <c r="C7" s="10" t="s">
        <v>22</v>
      </c>
      <c r="D7" s="11" t="s">
        <v>12</v>
      </c>
      <c r="E7" s="11">
        <v>5</v>
      </c>
      <c r="F7" s="11" t="s">
        <v>13</v>
      </c>
      <c r="G7" s="11" t="s">
        <v>23</v>
      </c>
      <c r="H7" s="11" t="s">
        <v>15</v>
      </c>
      <c r="I7" s="30"/>
    </row>
    <row r="8" ht="184" customHeight="1" spans="1:9">
      <c r="A8" s="8"/>
      <c r="B8" s="9"/>
      <c r="C8" s="10" t="s">
        <v>24</v>
      </c>
      <c r="D8" s="11" t="s">
        <v>12</v>
      </c>
      <c r="E8" s="11">
        <v>5</v>
      </c>
      <c r="F8" s="11" t="s">
        <v>13</v>
      </c>
      <c r="G8" s="11" t="s">
        <v>25</v>
      </c>
      <c r="H8" s="11" t="s">
        <v>15</v>
      </c>
      <c r="I8" s="30"/>
    </row>
    <row r="9" ht="106" customHeight="1" spans="1:9">
      <c r="A9" s="8"/>
      <c r="B9" s="9"/>
      <c r="C9" s="10" t="s">
        <v>26</v>
      </c>
      <c r="D9" s="11" t="s">
        <v>12</v>
      </c>
      <c r="E9" s="11">
        <v>2</v>
      </c>
      <c r="F9" s="11" t="s">
        <v>13</v>
      </c>
      <c r="G9" s="11" t="s">
        <v>27</v>
      </c>
      <c r="H9" s="11" t="s">
        <v>28</v>
      </c>
      <c r="I9" s="30"/>
    </row>
    <row r="10" ht="139" customHeight="1" spans="1:9">
      <c r="A10" s="8"/>
      <c r="B10" s="9"/>
      <c r="C10" s="10" t="s">
        <v>29</v>
      </c>
      <c r="D10" s="11" t="s">
        <v>12</v>
      </c>
      <c r="E10" s="11">
        <v>2</v>
      </c>
      <c r="F10" s="11" t="s">
        <v>13</v>
      </c>
      <c r="G10" s="11" t="s">
        <v>30</v>
      </c>
      <c r="H10" s="11" t="s">
        <v>28</v>
      </c>
      <c r="I10" s="30"/>
    </row>
    <row r="11" ht="126" customHeight="1" spans="1:9">
      <c r="A11" s="8"/>
      <c r="B11" s="9"/>
      <c r="C11" s="10" t="s">
        <v>31</v>
      </c>
      <c r="D11" s="11" t="s">
        <v>12</v>
      </c>
      <c r="E11" s="11">
        <v>2</v>
      </c>
      <c r="F11" s="11" t="s">
        <v>13</v>
      </c>
      <c r="G11" s="11" t="s">
        <v>32</v>
      </c>
      <c r="H11" s="11" t="s">
        <v>28</v>
      </c>
      <c r="I11" s="30"/>
    </row>
    <row r="12" ht="117" customHeight="1" spans="1:9">
      <c r="A12" s="8"/>
      <c r="B12" s="9"/>
      <c r="C12" s="10" t="s">
        <v>33</v>
      </c>
      <c r="D12" s="11" t="s">
        <v>12</v>
      </c>
      <c r="E12" s="11">
        <v>1</v>
      </c>
      <c r="F12" s="11" t="s">
        <v>13</v>
      </c>
      <c r="G12" s="11" t="s">
        <v>34</v>
      </c>
      <c r="H12" s="11" t="s">
        <v>28</v>
      </c>
      <c r="I12" s="30"/>
    </row>
    <row r="13" ht="120" spans="1:9">
      <c r="A13" s="8"/>
      <c r="B13" s="9"/>
      <c r="C13" s="10" t="s">
        <v>35</v>
      </c>
      <c r="D13" s="11" t="s">
        <v>12</v>
      </c>
      <c r="E13" s="11">
        <v>1</v>
      </c>
      <c r="F13" s="11" t="s">
        <v>13</v>
      </c>
      <c r="G13" s="11" t="s">
        <v>36</v>
      </c>
      <c r="H13" s="11" t="s">
        <v>28</v>
      </c>
      <c r="I13" s="30"/>
    </row>
    <row r="14" ht="189" customHeight="1" spans="1:9">
      <c r="A14" s="12">
        <v>2</v>
      </c>
      <c r="B14" s="9" t="s">
        <v>37</v>
      </c>
      <c r="C14" s="10" t="s">
        <v>38</v>
      </c>
      <c r="D14" s="11" t="s">
        <v>39</v>
      </c>
      <c r="E14" s="11">
        <v>108</v>
      </c>
      <c r="F14" s="11" t="s">
        <v>40</v>
      </c>
      <c r="G14" s="11" t="s">
        <v>41</v>
      </c>
      <c r="H14" s="11" t="s">
        <v>42</v>
      </c>
      <c r="I14" s="11" t="s">
        <v>43</v>
      </c>
    </row>
    <row r="15" ht="292" customHeight="1" spans="1:9">
      <c r="A15" s="13"/>
      <c r="B15" s="9"/>
      <c r="C15" s="10" t="s">
        <v>44</v>
      </c>
      <c r="D15" s="11" t="s">
        <v>39</v>
      </c>
      <c r="E15" s="11">
        <v>133</v>
      </c>
      <c r="F15" s="11" t="s">
        <v>40</v>
      </c>
      <c r="G15" s="11" t="s">
        <v>45</v>
      </c>
      <c r="H15" s="11" t="s">
        <v>42</v>
      </c>
      <c r="I15" s="11" t="s">
        <v>43</v>
      </c>
    </row>
    <row r="16" ht="60" spans="1:9">
      <c r="A16" s="12">
        <v>3</v>
      </c>
      <c r="B16" s="9" t="s">
        <v>46</v>
      </c>
      <c r="C16" s="10" t="s">
        <v>47</v>
      </c>
      <c r="D16" s="11" t="s">
        <v>48</v>
      </c>
      <c r="E16" s="11">
        <v>3</v>
      </c>
      <c r="F16" s="11" t="s">
        <v>49</v>
      </c>
      <c r="G16" s="11" t="s">
        <v>50</v>
      </c>
      <c r="H16" s="11" t="s">
        <v>51</v>
      </c>
      <c r="I16" s="30"/>
    </row>
    <row r="17" ht="60" spans="1:9">
      <c r="A17" s="14"/>
      <c r="B17" s="9"/>
      <c r="C17" s="10" t="s">
        <v>52</v>
      </c>
      <c r="D17" s="11" t="s">
        <v>48</v>
      </c>
      <c r="E17" s="11">
        <v>3</v>
      </c>
      <c r="F17" s="11" t="s">
        <v>49</v>
      </c>
      <c r="G17" s="11" t="s">
        <v>53</v>
      </c>
      <c r="H17" s="11" t="s">
        <v>51</v>
      </c>
      <c r="I17" s="30"/>
    </row>
    <row r="18" ht="72" spans="1:9">
      <c r="A18" s="14"/>
      <c r="B18" s="9"/>
      <c r="C18" s="10" t="s">
        <v>54</v>
      </c>
      <c r="D18" s="11" t="s">
        <v>48</v>
      </c>
      <c r="E18" s="11">
        <v>3</v>
      </c>
      <c r="F18" s="11" t="s">
        <v>49</v>
      </c>
      <c r="G18" s="11" t="s">
        <v>55</v>
      </c>
      <c r="H18" s="11" t="s">
        <v>51</v>
      </c>
      <c r="I18" s="30"/>
    </row>
    <row r="19" ht="48" spans="1:9">
      <c r="A19" s="14"/>
      <c r="B19" s="9"/>
      <c r="C19" s="10" t="s">
        <v>56</v>
      </c>
      <c r="D19" s="11" t="s">
        <v>48</v>
      </c>
      <c r="E19" s="11">
        <v>3</v>
      </c>
      <c r="F19" s="11" t="s">
        <v>49</v>
      </c>
      <c r="G19" s="11" t="s">
        <v>57</v>
      </c>
      <c r="H19" s="11" t="s">
        <v>51</v>
      </c>
      <c r="I19" s="30"/>
    </row>
    <row r="20" ht="72" spans="1:9">
      <c r="A20" s="14"/>
      <c r="B20" s="9"/>
      <c r="C20" s="10" t="s">
        <v>58</v>
      </c>
      <c r="D20" s="11" t="s">
        <v>48</v>
      </c>
      <c r="E20" s="11">
        <v>3</v>
      </c>
      <c r="F20" s="11" t="s">
        <v>49</v>
      </c>
      <c r="G20" s="11" t="s">
        <v>59</v>
      </c>
      <c r="H20" s="11" t="s">
        <v>51</v>
      </c>
      <c r="I20" s="30"/>
    </row>
    <row r="21" ht="48" spans="1:9">
      <c r="A21" s="14"/>
      <c r="B21" s="9"/>
      <c r="C21" s="10" t="s">
        <v>60</v>
      </c>
      <c r="D21" s="11" t="s">
        <v>48</v>
      </c>
      <c r="E21" s="11">
        <v>3</v>
      </c>
      <c r="F21" s="11" t="s">
        <v>49</v>
      </c>
      <c r="G21" s="11" t="s">
        <v>61</v>
      </c>
      <c r="H21" s="11" t="s">
        <v>51</v>
      </c>
      <c r="I21" s="30"/>
    </row>
    <row r="22" ht="60" spans="1:9">
      <c r="A22" s="14"/>
      <c r="B22" s="9"/>
      <c r="C22" s="10" t="s">
        <v>62</v>
      </c>
      <c r="D22" s="11" t="s">
        <v>48</v>
      </c>
      <c r="E22" s="11">
        <v>3</v>
      </c>
      <c r="F22" s="11" t="s">
        <v>49</v>
      </c>
      <c r="G22" s="11" t="s">
        <v>63</v>
      </c>
      <c r="H22" s="11" t="s">
        <v>51</v>
      </c>
      <c r="I22" s="30"/>
    </row>
    <row r="23" ht="48" spans="1:9">
      <c r="A23" s="14"/>
      <c r="B23" s="9"/>
      <c r="C23" s="10" t="s">
        <v>64</v>
      </c>
      <c r="D23" s="11" t="s">
        <v>48</v>
      </c>
      <c r="E23" s="11">
        <v>3</v>
      </c>
      <c r="F23" s="11" t="s">
        <v>49</v>
      </c>
      <c r="G23" s="11" t="s">
        <v>65</v>
      </c>
      <c r="H23" s="11" t="s">
        <v>51</v>
      </c>
      <c r="I23" s="30"/>
    </row>
    <row r="24" ht="60" spans="1:9">
      <c r="A24" s="14"/>
      <c r="B24" s="9"/>
      <c r="C24" s="10" t="s">
        <v>66</v>
      </c>
      <c r="D24" s="11" t="s">
        <v>48</v>
      </c>
      <c r="E24" s="11">
        <v>3</v>
      </c>
      <c r="F24" s="11" t="s">
        <v>49</v>
      </c>
      <c r="G24" s="11" t="s">
        <v>67</v>
      </c>
      <c r="H24" s="11" t="s">
        <v>51</v>
      </c>
      <c r="I24" s="30"/>
    </row>
    <row r="25" ht="36" spans="1:9">
      <c r="A25" s="14"/>
      <c r="B25" s="9"/>
      <c r="C25" s="10" t="s">
        <v>68</v>
      </c>
      <c r="D25" s="11" t="s">
        <v>48</v>
      </c>
      <c r="E25" s="11">
        <v>3</v>
      </c>
      <c r="F25" s="11" t="s">
        <v>49</v>
      </c>
      <c r="G25" s="11" t="s">
        <v>69</v>
      </c>
      <c r="H25" s="11" t="s">
        <v>51</v>
      </c>
      <c r="I25" s="30"/>
    </row>
    <row r="26" ht="72" spans="1:9">
      <c r="A26" s="14"/>
      <c r="B26" s="9"/>
      <c r="C26" s="10" t="s">
        <v>70</v>
      </c>
      <c r="D26" s="11" t="s">
        <v>48</v>
      </c>
      <c r="E26" s="11">
        <v>3</v>
      </c>
      <c r="F26" s="11" t="s">
        <v>49</v>
      </c>
      <c r="G26" s="11" t="s">
        <v>71</v>
      </c>
      <c r="H26" s="11" t="s">
        <v>51</v>
      </c>
      <c r="I26" s="30"/>
    </row>
    <row r="27" ht="72" spans="1:9">
      <c r="A27" s="14"/>
      <c r="B27" s="9"/>
      <c r="C27" s="10" t="s">
        <v>72</v>
      </c>
      <c r="D27" s="11" t="s">
        <v>48</v>
      </c>
      <c r="E27" s="11">
        <v>3</v>
      </c>
      <c r="F27" s="11" t="s">
        <v>49</v>
      </c>
      <c r="G27" s="11" t="s">
        <v>73</v>
      </c>
      <c r="H27" s="11" t="s">
        <v>51</v>
      </c>
      <c r="I27" s="30"/>
    </row>
    <row r="28" ht="48" spans="1:9">
      <c r="A28" s="14"/>
      <c r="B28" s="9"/>
      <c r="C28" s="10" t="s">
        <v>74</v>
      </c>
      <c r="D28" s="11" t="s">
        <v>48</v>
      </c>
      <c r="E28" s="11">
        <v>3</v>
      </c>
      <c r="F28" s="11" t="s">
        <v>49</v>
      </c>
      <c r="G28" s="11" t="s">
        <v>75</v>
      </c>
      <c r="H28" s="11" t="s">
        <v>51</v>
      </c>
      <c r="I28" s="30"/>
    </row>
    <row r="29" ht="24" spans="1:9">
      <c r="A29" s="14"/>
      <c r="B29" s="9"/>
      <c r="C29" s="10" t="s">
        <v>76</v>
      </c>
      <c r="D29" s="11" t="s">
        <v>48</v>
      </c>
      <c r="E29" s="11">
        <v>3</v>
      </c>
      <c r="F29" s="11" t="s">
        <v>49</v>
      </c>
      <c r="G29" s="11" t="s">
        <v>77</v>
      </c>
      <c r="H29" s="11" t="s">
        <v>51</v>
      </c>
      <c r="I29" s="30"/>
    </row>
    <row r="30" ht="48" spans="1:9">
      <c r="A30" s="14"/>
      <c r="B30" s="9"/>
      <c r="C30" s="10" t="s">
        <v>78</v>
      </c>
      <c r="D30" s="11" t="s">
        <v>48</v>
      </c>
      <c r="E30" s="11">
        <v>3</v>
      </c>
      <c r="F30" s="11" t="s">
        <v>49</v>
      </c>
      <c r="G30" s="11" t="s">
        <v>79</v>
      </c>
      <c r="H30" s="11" t="s">
        <v>51</v>
      </c>
      <c r="I30" s="30"/>
    </row>
    <row r="31" ht="24" spans="1:9">
      <c r="A31" s="14"/>
      <c r="B31" s="9"/>
      <c r="C31" s="10" t="s">
        <v>80</v>
      </c>
      <c r="D31" s="11" t="s">
        <v>48</v>
      </c>
      <c r="E31" s="11">
        <v>3</v>
      </c>
      <c r="F31" s="11" t="s">
        <v>49</v>
      </c>
      <c r="G31" s="11" t="s">
        <v>81</v>
      </c>
      <c r="H31" s="11" t="s">
        <v>51</v>
      </c>
      <c r="I31" s="30"/>
    </row>
    <row r="32" ht="84" spans="1:9">
      <c r="A32" s="14"/>
      <c r="B32" s="9"/>
      <c r="C32" s="10" t="s">
        <v>82</v>
      </c>
      <c r="D32" s="11" t="s">
        <v>48</v>
      </c>
      <c r="E32" s="11">
        <v>3</v>
      </c>
      <c r="F32" s="11" t="s">
        <v>49</v>
      </c>
      <c r="G32" s="11" t="s">
        <v>83</v>
      </c>
      <c r="H32" s="11" t="s">
        <v>51</v>
      </c>
      <c r="I32" s="30"/>
    </row>
    <row r="33" ht="60" spans="1:9">
      <c r="A33" s="14"/>
      <c r="B33" s="9"/>
      <c r="C33" s="10" t="s">
        <v>84</v>
      </c>
      <c r="D33" s="11" t="s">
        <v>48</v>
      </c>
      <c r="E33" s="11">
        <v>3</v>
      </c>
      <c r="F33" s="11" t="s">
        <v>49</v>
      </c>
      <c r="G33" s="11" t="s">
        <v>85</v>
      </c>
      <c r="H33" s="11" t="s">
        <v>51</v>
      </c>
      <c r="I33" s="30"/>
    </row>
    <row r="34" ht="24" spans="1:9">
      <c r="A34" s="14"/>
      <c r="B34" s="9"/>
      <c r="C34" s="10" t="s">
        <v>86</v>
      </c>
      <c r="D34" s="11" t="s">
        <v>48</v>
      </c>
      <c r="E34" s="11">
        <v>3</v>
      </c>
      <c r="F34" s="11" t="s">
        <v>49</v>
      </c>
      <c r="G34" s="11" t="s">
        <v>87</v>
      </c>
      <c r="H34" s="11" t="s">
        <v>51</v>
      </c>
      <c r="I34" s="30"/>
    </row>
    <row r="35" ht="48" spans="1:9">
      <c r="A35" s="14"/>
      <c r="B35" s="9"/>
      <c r="C35" s="10" t="s">
        <v>88</v>
      </c>
      <c r="D35" s="11" t="s">
        <v>48</v>
      </c>
      <c r="E35" s="11">
        <v>3</v>
      </c>
      <c r="F35" s="11" t="s">
        <v>49</v>
      </c>
      <c r="G35" s="11" t="s">
        <v>89</v>
      </c>
      <c r="H35" s="11" t="s">
        <v>51</v>
      </c>
      <c r="I35" s="30"/>
    </row>
    <row r="36" ht="36" spans="1:9">
      <c r="A36" s="13"/>
      <c r="B36" s="9"/>
      <c r="C36" s="10" t="s">
        <v>90</v>
      </c>
      <c r="D36" s="11" t="s">
        <v>48</v>
      </c>
      <c r="E36" s="11">
        <v>3</v>
      </c>
      <c r="F36" s="11" t="s">
        <v>49</v>
      </c>
      <c r="G36" s="11" t="s">
        <v>91</v>
      </c>
      <c r="H36" s="11" t="s">
        <v>51</v>
      </c>
      <c r="I36" s="30"/>
    </row>
    <row r="37" ht="180" customHeight="1" spans="1:9">
      <c r="A37" s="8">
        <v>4</v>
      </c>
      <c r="B37" s="9" t="s">
        <v>92</v>
      </c>
      <c r="C37" s="10" t="s">
        <v>93</v>
      </c>
      <c r="D37" s="11" t="s">
        <v>48</v>
      </c>
      <c r="E37" s="11">
        <v>3</v>
      </c>
      <c r="F37" s="11" t="s">
        <v>40</v>
      </c>
      <c r="G37" s="11" t="s">
        <v>94</v>
      </c>
      <c r="H37" s="15" t="s">
        <v>95</v>
      </c>
      <c r="I37" s="31" t="s">
        <v>96</v>
      </c>
    </row>
    <row r="38" ht="102" customHeight="1" spans="1:9">
      <c r="A38" s="8"/>
      <c r="B38" s="9"/>
      <c r="C38" s="10" t="s">
        <v>97</v>
      </c>
      <c r="D38" s="11" t="s">
        <v>48</v>
      </c>
      <c r="E38" s="11">
        <v>4</v>
      </c>
      <c r="F38" s="11" t="s">
        <v>40</v>
      </c>
      <c r="G38" s="11" t="s">
        <v>98</v>
      </c>
      <c r="H38" s="15" t="s">
        <v>95</v>
      </c>
      <c r="I38" s="31" t="s">
        <v>99</v>
      </c>
    </row>
    <row r="39" ht="84" customHeight="1" spans="1:9">
      <c r="A39" s="8"/>
      <c r="B39" s="9"/>
      <c r="C39" s="10" t="s">
        <v>97</v>
      </c>
      <c r="D39" s="11" t="s">
        <v>48</v>
      </c>
      <c r="E39" s="11">
        <v>1</v>
      </c>
      <c r="F39" s="11" t="s">
        <v>40</v>
      </c>
      <c r="G39" s="11" t="s">
        <v>100</v>
      </c>
      <c r="H39" s="15" t="s">
        <v>95</v>
      </c>
      <c r="I39" s="31" t="s">
        <v>99</v>
      </c>
    </row>
    <row r="40" ht="71" customHeight="1" spans="1:9">
      <c r="A40" s="8"/>
      <c r="B40" s="9"/>
      <c r="C40" s="10" t="s">
        <v>97</v>
      </c>
      <c r="D40" s="11" t="s">
        <v>48</v>
      </c>
      <c r="E40" s="11">
        <v>4</v>
      </c>
      <c r="F40" s="11" t="s">
        <v>40</v>
      </c>
      <c r="G40" s="11" t="s">
        <v>100</v>
      </c>
      <c r="H40" s="15" t="s">
        <v>95</v>
      </c>
      <c r="I40" s="31" t="s">
        <v>101</v>
      </c>
    </row>
    <row r="41" ht="63" customHeight="1" spans="1:9">
      <c r="A41" s="8"/>
      <c r="B41" s="9"/>
      <c r="C41" s="10" t="s">
        <v>97</v>
      </c>
      <c r="D41" s="11" t="s">
        <v>48</v>
      </c>
      <c r="E41" s="11">
        <v>2</v>
      </c>
      <c r="F41" s="11" t="s">
        <v>40</v>
      </c>
      <c r="G41" s="11" t="s">
        <v>102</v>
      </c>
      <c r="H41" s="15" t="s">
        <v>95</v>
      </c>
      <c r="I41" s="31" t="s">
        <v>101</v>
      </c>
    </row>
    <row r="42" ht="84" spans="1:9">
      <c r="A42" s="8"/>
      <c r="B42" s="9"/>
      <c r="C42" s="10" t="s">
        <v>97</v>
      </c>
      <c r="D42" s="11" t="s">
        <v>48</v>
      </c>
      <c r="E42" s="11">
        <v>2</v>
      </c>
      <c r="F42" s="11" t="s">
        <v>40</v>
      </c>
      <c r="G42" s="11" t="s">
        <v>103</v>
      </c>
      <c r="H42" s="15" t="s">
        <v>95</v>
      </c>
      <c r="I42" s="31" t="s">
        <v>104</v>
      </c>
    </row>
    <row r="43" ht="37" customHeight="1" spans="1:9">
      <c r="A43" s="12">
        <v>5</v>
      </c>
      <c r="B43" s="9" t="s">
        <v>105</v>
      </c>
      <c r="C43" s="16" t="s">
        <v>97</v>
      </c>
      <c r="D43" s="17" t="s">
        <v>48</v>
      </c>
      <c r="E43" s="17">
        <v>6</v>
      </c>
      <c r="F43" s="17" t="s">
        <v>49</v>
      </c>
      <c r="G43" s="17" t="s">
        <v>106</v>
      </c>
      <c r="H43" s="17" t="s">
        <v>107</v>
      </c>
      <c r="I43" s="17" t="s">
        <v>108</v>
      </c>
    </row>
    <row r="44" ht="37" customHeight="1" spans="1:9">
      <c r="A44" s="14"/>
      <c r="B44" s="9"/>
      <c r="C44" s="16" t="s">
        <v>97</v>
      </c>
      <c r="D44" s="17" t="s">
        <v>48</v>
      </c>
      <c r="E44" s="17">
        <v>8</v>
      </c>
      <c r="F44" s="17" t="s">
        <v>109</v>
      </c>
      <c r="G44" s="17" t="s">
        <v>106</v>
      </c>
      <c r="H44" s="17" t="s">
        <v>110</v>
      </c>
      <c r="I44" s="17" t="s">
        <v>108</v>
      </c>
    </row>
    <row r="45" ht="37" customHeight="1" spans="1:9">
      <c r="A45" s="14"/>
      <c r="B45" s="9"/>
      <c r="C45" s="16" t="s">
        <v>111</v>
      </c>
      <c r="D45" s="17" t="s">
        <v>48</v>
      </c>
      <c r="E45" s="17">
        <v>6</v>
      </c>
      <c r="F45" s="17" t="s">
        <v>109</v>
      </c>
      <c r="G45" s="17" t="s">
        <v>112</v>
      </c>
      <c r="H45" s="17" t="s">
        <v>113</v>
      </c>
      <c r="I45" s="17" t="s">
        <v>108</v>
      </c>
    </row>
    <row r="46" ht="37" customHeight="1" spans="1:9">
      <c r="A46" s="13"/>
      <c r="B46" s="9"/>
      <c r="C46" s="16" t="s">
        <v>114</v>
      </c>
      <c r="D46" s="17" t="s">
        <v>48</v>
      </c>
      <c r="E46" s="17">
        <v>4</v>
      </c>
      <c r="F46" s="17" t="s">
        <v>109</v>
      </c>
      <c r="G46" s="17" t="s">
        <v>115</v>
      </c>
      <c r="H46" s="17" t="s">
        <v>113</v>
      </c>
      <c r="I46" s="17" t="s">
        <v>108</v>
      </c>
    </row>
    <row r="47" ht="36" customHeight="1" spans="1:9">
      <c r="A47" s="18">
        <v>6</v>
      </c>
      <c r="B47" s="9" t="s">
        <v>116</v>
      </c>
      <c r="C47" s="10" t="s">
        <v>117</v>
      </c>
      <c r="D47" s="11" t="s">
        <v>48</v>
      </c>
      <c r="E47" s="11">
        <v>20</v>
      </c>
      <c r="F47" s="11" t="s">
        <v>49</v>
      </c>
      <c r="G47" s="11" t="s">
        <v>118</v>
      </c>
      <c r="H47" s="11" t="s">
        <v>119</v>
      </c>
      <c r="I47" s="11" t="s">
        <v>120</v>
      </c>
    </row>
    <row r="48" ht="36" customHeight="1" spans="1:9">
      <c r="A48" s="19"/>
      <c r="B48" s="9"/>
      <c r="C48" s="10" t="s">
        <v>117</v>
      </c>
      <c r="D48" s="11" t="s">
        <v>48</v>
      </c>
      <c r="E48" s="11">
        <v>30</v>
      </c>
      <c r="F48" s="11" t="s">
        <v>109</v>
      </c>
      <c r="G48" s="11" t="s">
        <v>118</v>
      </c>
      <c r="H48" s="11" t="s">
        <v>121</v>
      </c>
      <c r="I48" s="11" t="s">
        <v>122</v>
      </c>
    </row>
    <row r="49" ht="36" customHeight="1" spans="1:9">
      <c r="A49" s="19"/>
      <c r="B49" s="9"/>
      <c r="C49" s="10" t="s">
        <v>123</v>
      </c>
      <c r="D49" s="11" t="s">
        <v>48</v>
      </c>
      <c r="E49" s="11">
        <v>2</v>
      </c>
      <c r="F49" s="11" t="s">
        <v>109</v>
      </c>
      <c r="G49" s="11" t="s">
        <v>124</v>
      </c>
      <c r="H49" s="11" t="s">
        <v>121</v>
      </c>
      <c r="I49" s="11"/>
    </row>
    <row r="50" ht="36" customHeight="1" spans="1:9">
      <c r="A50" s="19"/>
      <c r="B50" s="9"/>
      <c r="C50" s="10" t="s">
        <v>125</v>
      </c>
      <c r="D50" s="11" t="s">
        <v>48</v>
      </c>
      <c r="E50" s="11">
        <v>2</v>
      </c>
      <c r="F50" s="11" t="s">
        <v>109</v>
      </c>
      <c r="G50" s="11" t="s">
        <v>126</v>
      </c>
      <c r="H50" s="11" t="s">
        <v>121</v>
      </c>
      <c r="I50" s="11"/>
    </row>
    <row r="51" ht="36" customHeight="1" spans="1:9">
      <c r="A51" s="20"/>
      <c r="B51" s="9"/>
      <c r="C51" s="10" t="s">
        <v>127</v>
      </c>
      <c r="D51" s="11" t="s">
        <v>48</v>
      </c>
      <c r="E51" s="11">
        <v>15</v>
      </c>
      <c r="F51" s="11" t="s">
        <v>109</v>
      </c>
      <c r="G51" s="11" t="s">
        <v>128</v>
      </c>
      <c r="H51" s="11" t="s">
        <v>121</v>
      </c>
      <c r="I51" s="11" t="s">
        <v>129</v>
      </c>
    </row>
    <row r="52" ht="36" customHeight="1" spans="1:9">
      <c r="A52" s="21">
        <v>7</v>
      </c>
      <c r="B52" s="22" t="s">
        <v>130</v>
      </c>
      <c r="C52" s="23" t="s">
        <v>131</v>
      </c>
      <c r="D52" s="22" t="s">
        <v>132</v>
      </c>
      <c r="E52" s="22">
        <v>4</v>
      </c>
      <c r="F52" s="22" t="s">
        <v>133</v>
      </c>
      <c r="G52" s="22" t="s">
        <v>134</v>
      </c>
      <c r="H52" s="24" t="s">
        <v>135</v>
      </c>
      <c r="I52" s="24"/>
    </row>
    <row r="53" ht="36" customHeight="1" spans="1:9">
      <c r="A53" s="21"/>
      <c r="B53" s="22"/>
      <c r="C53" s="23" t="s">
        <v>136</v>
      </c>
      <c r="D53" s="22" t="s">
        <v>137</v>
      </c>
      <c r="E53" s="22">
        <v>1</v>
      </c>
      <c r="F53" s="22" t="s">
        <v>138</v>
      </c>
      <c r="G53" s="22" t="s">
        <v>139</v>
      </c>
      <c r="H53" s="24" t="s">
        <v>135</v>
      </c>
      <c r="I53" s="24"/>
    </row>
    <row r="54" ht="36" customHeight="1" spans="1:9">
      <c r="A54" s="21"/>
      <c r="B54" s="22"/>
      <c r="C54" s="23" t="s">
        <v>140</v>
      </c>
      <c r="D54" s="22" t="s">
        <v>137</v>
      </c>
      <c r="E54" s="22">
        <v>1</v>
      </c>
      <c r="F54" s="22" t="s">
        <v>138</v>
      </c>
      <c r="G54" s="22" t="s">
        <v>141</v>
      </c>
      <c r="H54" s="24" t="s">
        <v>135</v>
      </c>
      <c r="I54" s="24"/>
    </row>
    <row r="55" ht="36" customHeight="1" spans="1:9">
      <c r="A55" s="21"/>
      <c r="B55" s="22"/>
      <c r="C55" s="23" t="s">
        <v>142</v>
      </c>
      <c r="D55" s="22" t="s">
        <v>137</v>
      </c>
      <c r="E55" s="22">
        <v>1</v>
      </c>
      <c r="F55" s="22" t="s">
        <v>138</v>
      </c>
      <c r="G55" s="22" t="s">
        <v>143</v>
      </c>
      <c r="H55" s="24" t="s">
        <v>135</v>
      </c>
      <c r="I55" s="24"/>
    </row>
    <row r="56" ht="36" customHeight="1" spans="1:9">
      <c r="A56" s="21"/>
      <c r="B56" s="22"/>
      <c r="C56" s="23" t="s">
        <v>144</v>
      </c>
      <c r="D56" s="22" t="s">
        <v>137</v>
      </c>
      <c r="E56" s="22">
        <v>1</v>
      </c>
      <c r="F56" s="22" t="s">
        <v>138</v>
      </c>
      <c r="G56" s="22" t="s">
        <v>145</v>
      </c>
      <c r="H56" s="24" t="s">
        <v>135</v>
      </c>
      <c r="I56" s="24"/>
    </row>
    <row r="57" ht="36" customHeight="1" spans="1:9">
      <c r="A57" s="21"/>
      <c r="B57" s="22"/>
      <c r="C57" s="23" t="s">
        <v>146</v>
      </c>
      <c r="D57" s="22" t="s">
        <v>137</v>
      </c>
      <c r="E57" s="22">
        <v>1</v>
      </c>
      <c r="F57" s="22" t="s">
        <v>133</v>
      </c>
      <c r="G57" s="22" t="s">
        <v>147</v>
      </c>
      <c r="H57" s="24" t="s">
        <v>148</v>
      </c>
      <c r="I57" s="24"/>
    </row>
    <row r="58" ht="36" customHeight="1" spans="1:9">
      <c r="A58" s="21"/>
      <c r="B58" s="22"/>
      <c r="C58" s="23" t="s">
        <v>149</v>
      </c>
      <c r="D58" s="22" t="s">
        <v>48</v>
      </c>
      <c r="E58" s="22">
        <v>3</v>
      </c>
      <c r="F58" s="22" t="s">
        <v>133</v>
      </c>
      <c r="G58" s="22" t="s">
        <v>150</v>
      </c>
      <c r="H58" s="24" t="s">
        <v>135</v>
      </c>
      <c r="I58" s="24" t="s">
        <v>151</v>
      </c>
    </row>
    <row r="59" ht="36" customHeight="1" spans="1:9">
      <c r="A59" s="21"/>
      <c r="B59" s="22"/>
      <c r="C59" s="23" t="s">
        <v>152</v>
      </c>
      <c r="D59" s="22" t="s">
        <v>48</v>
      </c>
      <c r="E59" s="22">
        <v>1</v>
      </c>
      <c r="F59" s="22" t="s">
        <v>133</v>
      </c>
      <c r="G59" s="22" t="s">
        <v>153</v>
      </c>
      <c r="H59" s="24" t="s">
        <v>135</v>
      </c>
      <c r="I59" s="24"/>
    </row>
    <row r="60" ht="36" customHeight="1" spans="1:9">
      <c r="A60" s="21"/>
      <c r="B60" s="22"/>
      <c r="C60" s="23" t="s">
        <v>154</v>
      </c>
      <c r="D60" s="22" t="s">
        <v>155</v>
      </c>
      <c r="E60" s="22">
        <v>1</v>
      </c>
      <c r="F60" s="22" t="s">
        <v>133</v>
      </c>
      <c r="G60" s="22" t="s">
        <v>156</v>
      </c>
      <c r="H60" s="24" t="s">
        <v>157</v>
      </c>
      <c r="I60" s="32"/>
    </row>
    <row r="61" ht="36" customHeight="1" spans="1:9">
      <c r="A61" s="25">
        <v>8</v>
      </c>
      <c r="B61" s="26" t="s">
        <v>158</v>
      </c>
      <c r="C61" s="27" t="s">
        <v>159</v>
      </c>
      <c r="D61" s="28" t="s">
        <v>160</v>
      </c>
      <c r="E61" s="28">
        <v>30</v>
      </c>
      <c r="F61" s="28" t="s">
        <v>161</v>
      </c>
      <c r="G61" s="28" t="s">
        <v>162</v>
      </c>
      <c r="H61" s="28" t="s">
        <v>163</v>
      </c>
      <c r="I61" s="28" t="s">
        <v>164</v>
      </c>
    </row>
    <row r="62" ht="36" customHeight="1" spans="1:9">
      <c r="A62" s="29"/>
      <c r="B62" s="26"/>
      <c r="C62" s="27" t="s">
        <v>165</v>
      </c>
      <c r="D62" s="28" t="s">
        <v>160</v>
      </c>
      <c r="E62" s="28">
        <v>30</v>
      </c>
      <c r="F62" s="28" t="s">
        <v>161</v>
      </c>
      <c r="G62" s="28" t="s">
        <v>166</v>
      </c>
      <c r="H62" s="28" t="s">
        <v>163</v>
      </c>
      <c r="I62" s="28" t="s">
        <v>164</v>
      </c>
    </row>
    <row r="63" ht="36" customHeight="1" spans="1:9">
      <c r="A63" s="29"/>
      <c r="B63" s="26"/>
      <c r="C63" s="27" t="s">
        <v>167</v>
      </c>
      <c r="D63" s="28" t="s">
        <v>160</v>
      </c>
      <c r="E63" s="28">
        <v>10</v>
      </c>
      <c r="F63" s="28" t="s">
        <v>168</v>
      </c>
      <c r="G63" s="28" t="s">
        <v>169</v>
      </c>
      <c r="H63" s="28" t="s">
        <v>163</v>
      </c>
      <c r="I63" s="28" t="s">
        <v>170</v>
      </c>
    </row>
    <row r="64" ht="36" customHeight="1" spans="1:9">
      <c r="A64" s="29"/>
      <c r="B64" s="26"/>
      <c r="C64" s="27" t="s">
        <v>171</v>
      </c>
      <c r="D64" s="28" t="s">
        <v>160</v>
      </c>
      <c r="E64" s="28">
        <v>10</v>
      </c>
      <c r="F64" s="28" t="s">
        <v>168</v>
      </c>
      <c r="G64" s="28" t="s">
        <v>172</v>
      </c>
      <c r="H64" s="28" t="s">
        <v>163</v>
      </c>
      <c r="I64" s="28" t="s">
        <v>170</v>
      </c>
    </row>
    <row r="65" ht="36" customHeight="1" spans="1:9">
      <c r="A65" s="29"/>
      <c r="B65" s="26"/>
      <c r="C65" s="27" t="s">
        <v>173</v>
      </c>
      <c r="D65" s="28" t="s">
        <v>39</v>
      </c>
      <c r="E65" s="28">
        <v>1</v>
      </c>
      <c r="F65" s="28" t="s">
        <v>168</v>
      </c>
      <c r="G65" s="28" t="s">
        <v>174</v>
      </c>
      <c r="H65" s="28" t="s">
        <v>175</v>
      </c>
      <c r="I65" s="28" t="s">
        <v>170</v>
      </c>
    </row>
    <row r="66" ht="36" customHeight="1" spans="1:9">
      <c r="A66" s="12">
        <v>9</v>
      </c>
      <c r="B66" s="9" t="s">
        <v>176</v>
      </c>
      <c r="C66" s="16" t="s">
        <v>177</v>
      </c>
      <c r="D66" s="17" t="s">
        <v>48</v>
      </c>
      <c r="E66" s="17">
        <v>10</v>
      </c>
      <c r="F66" s="17" t="s">
        <v>178</v>
      </c>
      <c r="G66" s="17" t="s">
        <v>179</v>
      </c>
      <c r="H66" s="17" t="s">
        <v>135</v>
      </c>
      <c r="I66" s="17"/>
    </row>
    <row r="67" ht="36" customHeight="1" spans="1:9">
      <c r="A67" s="14"/>
      <c r="B67" s="9"/>
      <c r="C67" s="16" t="s">
        <v>180</v>
      </c>
      <c r="D67" s="17" t="s">
        <v>48</v>
      </c>
      <c r="E67" s="17">
        <v>15</v>
      </c>
      <c r="F67" s="17" t="s">
        <v>178</v>
      </c>
      <c r="G67" s="17" t="s">
        <v>181</v>
      </c>
      <c r="H67" s="17" t="s">
        <v>135</v>
      </c>
      <c r="I67" s="17"/>
    </row>
    <row r="68" ht="36" customHeight="1" spans="1:9">
      <c r="A68" s="14"/>
      <c r="B68" s="9"/>
      <c r="C68" s="16" t="s">
        <v>182</v>
      </c>
      <c r="D68" s="17" t="s">
        <v>48</v>
      </c>
      <c r="E68" s="17">
        <v>10</v>
      </c>
      <c r="F68" s="17" t="s">
        <v>178</v>
      </c>
      <c r="G68" s="17" t="s">
        <v>183</v>
      </c>
      <c r="H68" s="17" t="s">
        <v>135</v>
      </c>
      <c r="I68" s="17"/>
    </row>
    <row r="69" ht="36" customHeight="1" spans="1:9">
      <c r="A69" s="13"/>
      <c r="B69" s="9"/>
      <c r="C69" s="16" t="s">
        <v>184</v>
      </c>
      <c r="D69" s="17" t="s">
        <v>48</v>
      </c>
      <c r="E69" s="17">
        <v>10</v>
      </c>
      <c r="F69" s="17" t="s">
        <v>178</v>
      </c>
      <c r="G69" s="17" t="s">
        <v>185</v>
      </c>
      <c r="H69" s="17" t="s">
        <v>135</v>
      </c>
      <c r="I69" s="42"/>
    </row>
    <row r="70" ht="42" customHeight="1" spans="1:9">
      <c r="A70" s="8">
        <v>10</v>
      </c>
      <c r="B70" s="9" t="s">
        <v>186</v>
      </c>
      <c r="C70" s="10" t="s">
        <v>29</v>
      </c>
      <c r="D70" s="11" t="s">
        <v>48</v>
      </c>
      <c r="E70" s="11">
        <v>10</v>
      </c>
      <c r="F70" s="11" t="s">
        <v>109</v>
      </c>
      <c r="G70" s="33" t="s">
        <v>187</v>
      </c>
      <c r="H70" s="11" t="s">
        <v>188</v>
      </c>
      <c r="I70" s="30"/>
    </row>
    <row r="71" ht="36" customHeight="1" spans="1:9">
      <c r="A71" s="12">
        <v>11</v>
      </c>
      <c r="B71" s="9" t="s">
        <v>189</v>
      </c>
      <c r="C71" s="16" t="s">
        <v>190</v>
      </c>
      <c r="D71" s="17" t="s">
        <v>48</v>
      </c>
      <c r="E71" s="17">
        <v>1</v>
      </c>
      <c r="F71" s="17" t="s">
        <v>109</v>
      </c>
      <c r="G71" s="17" t="s">
        <v>191</v>
      </c>
      <c r="H71" s="17" t="s">
        <v>192</v>
      </c>
      <c r="I71" s="17"/>
    </row>
    <row r="72" ht="36" customHeight="1" spans="1:9">
      <c r="A72" s="14"/>
      <c r="B72" s="9"/>
      <c r="C72" s="16" t="s">
        <v>193</v>
      </c>
      <c r="D72" s="17" t="s">
        <v>48</v>
      </c>
      <c r="E72" s="17">
        <v>4</v>
      </c>
      <c r="F72" s="17" t="s">
        <v>109</v>
      </c>
      <c r="G72" s="17" t="s">
        <v>194</v>
      </c>
      <c r="H72" s="17" t="s">
        <v>195</v>
      </c>
      <c r="I72" s="17"/>
    </row>
    <row r="73" ht="36" customHeight="1" spans="1:9">
      <c r="A73" s="14"/>
      <c r="B73" s="9"/>
      <c r="C73" s="16" t="s">
        <v>196</v>
      </c>
      <c r="D73" s="17" t="s">
        <v>48</v>
      </c>
      <c r="E73" s="17">
        <v>1</v>
      </c>
      <c r="F73" s="17" t="s">
        <v>109</v>
      </c>
      <c r="G73" s="17" t="s">
        <v>191</v>
      </c>
      <c r="H73" s="17" t="s">
        <v>197</v>
      </c>
      <c r="I73" s="17"/>
    </row>
    <row r="74" ht="36" customHeight="1" spans="1:9">
      <c r="A74" s="13"/>
      <c r="B74" s="9"/>
      <c r="C74" s="16" t="s">
        <v>198</v>
      </c>
      <c r="D74" s="17" t="s">
        <v>48</v>
      </c>
      <c r="E74" s="17">
        <v>2</v>
      </c>
      <c r="F74" s="17" t="s">
        <v>109</v>
      </c>
      <c r="G74" s="17" t="s">
        <v>191</v>
      </c>
      <c r="H74" s="17" t="s">
        <v>197</v>
      </c>
      <c r="I74" s="42"/>
    </row>
    <row r="75" ht="36" customHeight="1" spans="1:9">
      <c r="A75" s="12">
        <v>12</v>
      </c>
      <c r="B75" s="9" t="s">
        <v>199</v>
      </c>
      <c r="C75" s="10" t="s">
        <v>177</v>
      </c>
      <c r="D75" s="11" t="s">
        <v>200</v>
      </c>
      <c r="E75" s="11">
        <v>10</v>
      </c>
      <c r="F75" s="11" t="s">
        <v>201</v>
      </c>
      <c r="G75" s="11" t="s">
        <v>202</v>
      </c>
      <c r="H75" s="11" t="s">
        <v>203</v>
      </c>
      <c r="I75" s="11"/>
    </row>
    <row r="76" ht="36" customHeight="1" spans="1:9">
      <c r="A76" s="14"/>
      <c r="B76" s="9"/>
      <c r="C76" s="10" t="s">
        <v>204</v>
      </c>
      <c r="D76" s="11" t="s">
        <v>48</v>
      </c>
      <c r="E76" s="11">
        <v>10</v>
      </c>
      <c r="F76" s="11" t="s">
        <v>201</v>
      </c>
      <c r="G76" s="11" t="s">
        <v>205</v>
      </c>
      <c r="H76" s="11" t="s">
        <v>203</v>
      </c>
      <c r="I76" s="11"/>
    </row>
    <row r="77" ht="36" customHeight="1" spans="1:9">
      <c r="A77" s="14"/>
      <c r="B77" s="9"/>
      <c r="C77" s="10" t="s">
        <v>206</v>
      </c>
      <c r="D77" s="11" t="s">
        <v>207</v>
      </c>
      <c r="E77" s="11">
        <v>10</v>
      </c>
      <c r="F77" s="11" t="s">
        <v>201</v>
      </c>
      <c r="G77" s="11" t="s">
        <v>208</v>
      </c>
      <c r="H77" s="11" t="s">
        <v>203</v>
      </c>
      <c r="I77" s="11"/>
    </row>
    <row r="78" ht="36" customHeight="1" spans="1:9">
      <c r="A78" s="13"/>
      <c r="B78" s="9"/>
      <c r="C78" s="10" t="s">
        <v>209</v>
      </c>
      <c r="D78" s="11" t="s">
        <v>48</v>
      </c>
      <c r="E78" s="11">
        <v>5</v>
      </c>
      <c r="F78" s="11" t="s">
        <v>210</v>
      </c>
      <c r="G78" s="11" t="s">
        <v>211</v>
      </c>
      <c r="H78" s="11" t="s">
        <v>212</v>
      </c>
      <c r="I78" s="11"/>
    </row>
    <row r="79" ht="36" customHeight="1" spans="1:9">
      <c r="A79" s="12">
        <v>13</v>
      </c>
      <c r="B79" s="34" t="s">
        <v>213</v>
      </c>
      <c r="C79" s="35" t="s">
        <v>214</v>
      </c>
      <c r="D79" s="36" t="s">
        <v>215</v>
      </c>
      <c r="E79" s="36">
        <v>7</v>
      </c>
      <c r="F79" s="36" t="s">
        <v>133</v>
      </c>
      <c r="G79" s="17" t="s">
        <v>216</v>
      </c>
      <c r="H79" s="36" t="s">
        <v>217</v>
      </c>
      <c r="I79" s="17"/>
    </row>
    <row r="80" ht="36" customHeight="1" spans="1:9">
      <c r="A80" s="14"/>
      <c r="B80" s="34"/>
      <c r="C80" s="35" t="s">
        <v>218</v>
      </c>
      <c r="D80" s="36" t="s">
        <v>215</v>
      </c>
      <c r="E80" s="36">
        <v>4</v>
      </c>
      <c r="F80" s="36" t="s">
        <v>133</v>
      </c>
      <c r="G80" s="17" t="s">
        <v>219</v>
      </c>
      <c r="H80" s="36" t="s">
        <v>217</v>
      </c>
      <c r="I80" s="17"/>
    </row>
    <row r="81" ht="36" customHeight="1" spans="1:9">
      <c r="A81" s="14"/>
      <c r="B81" s="34"/>
      <c r="C81" s="37" t="s">
        <v>220</v>
      </c>
      <c r="D81" s="36" t="s">
        <v>221</v>
      </c>
      <c r="E81" s="36">
        <v>2</v>
      </c>
      <c r="F81" s="36" t="s">
        <v>133</v>
      </c>
      <c r="G81" s="17" t="s">
        <v>222</v>
      </c>
      <c r="H81" s="36" t="s">
        <v>217</v>
      </c>
      <c r="I81" s="17"/>
    </row>
    <row r="82" ht="36" customHeight="1" spans="1:9">
      <c r="A82" s="14"/>
      <c r="B82" s="34"/>
      <c r="C82" s="37" t="s">
        <v>223</v>
      </c>
      <c r="D82" s="36" t="s">
        <v>221</v>
      </c>
      <c r="E82" s="36">
        <v>2</v>
      </c>
      <c r="F82" s="36" t="s">
        <v>133</v>
      </c>
      <c r="G82" s="17" t="s">
        <v>224</v>
      </c>
      <c r="H82" s="36" t="s">
        <v>217</v>
      </c>
      <c r="I82" s="17"/>
    </row>
    <row r="83" ht="36" customHeight="1" spans="1:9">
      <c r="A83" s="18">
        <v>14</v>
      </c>
      <c r="B83" s="9" t="s">
        <v>225</v>
      </c>
      <c r="C83" s="16" t="s">
        <v>226</v>
      </c>
      <c r="D83" s="17" t="s">
        <v>227</v>
      </c>
      <c r="E83" s="30">
        <v>12</v>
      </c>
      <c r="F83" s="17" t="s">
        <v>210</v>
      </c>
      <c r="G83" s="17" t="s">
        <v>228</v>
      </c>
      <c r="H83" s="17" t="s">
        <v>135</v>
      </c>
      <c r="I83" s="43"/>
    </row>
    <row r="84" ht="36" customHeight="1" spans="1:9">
      <c r="A84" s="19"/>
      <c r="B84" s="9"/>
      <c r="C84" s="16" t="s">
        <v>169</v>
      </c>
      <c r="D84" s="17" t="s">
        <v>227</v>
      </c>
      <c r="E84" s="30">
        <v>6</v>
      </c>
      <c r="F84" s="17" t="s">
        <v>210</v>
      </c>
      <c r="G84" s="17" t="s">
        <v>229</v>
      </c>
      <c r="H84" s="17" t="s">
        <v>135</v>
      </c>
      <c r="I84" s="43"/>
    </row>
    <row r="85" ht="36" customHeight="1" spans="1:9">
      <c r="A85" s="19"/>
      <c r="B85" s="9"/>
      <c r="C85" s="16" t="s">
        <v>230</v>
      </c>
      <c r="D85" s="17" t="s">
        <v>227</v>
      </c>
      <c r="E85" s="30">
        <v>6</v>
      </c>
      <c r="F85" s="17" t="s">
        <v>210</v>
      </c>
      <c r="G85" s="17" t="s">
        <v>231</v>
      </c>
      <c r="H85" s="17" t="s">
        <v>135</v>
      </c>
      <c r="I85" s="43"/>
    </row>
    <row r="86" ht="36" customHeight="1" spans="1:9">
      <c r="A86" s="19"/>
      <c r="B86" s="9"/>
      <c r="C86" s="16" t="s">
        <v>232</v>
      </c>
      <c r="D86" s="17" t="s">
        <v>227</v>
      </c>
      <c r="E86" s="30">
        <v>2</v>
      </c>
      <c r="F86" s="17" t="s">
        <v>210</v>
      </c>
      <c r="G86" s="17" t="s">
        <v>233</v>
      </c>
      <c r="H86" s="17" t="s">
        <v>135</v>
      </c>
      <c r="I86" s="43"/>
    </row>
    <row r="87" ht="36" customHeight="1" spans="1:9">
      <c r="A87" s="20"/>
      <c r="B87" s="9"/>
      <c r="C87" s="16" t="s">
        <v>234</v>
      </c>
      <c r="D87" s="17" t="s">
        <v>227</v>
      </c>
      <c r="E87" s="30">
        <v>2</v>
      </c>
      <c r="F87" s="17" t="s">
        <v>210</v>
      </c>
      <c r="G87" s="17" t="s">
        <v>235</v>
      </c>
      <c r="H87" s="17" t="s">
        <v>135</v>
      </c>
      <c r="I87" s="43"/>
    </row>
    <row r="88" ht="36" customHeight="1" spans="1:9">
      <c r="A88" s="12">
        <v>15</v>
      </c>
      <c r="B88" s="9" t="s">
        <v>236</v>
      </c>
      <c r="C88" s="10" t="s">
        <v>237</v>
      </c>
      <c r="D88" s="11" t="s">
        <v>238</v>
      </c>
      <c r="E88" s="11">
        <v>5</v>
      </c>
      <c r="F88" s="11" t="s">
        <v>133</v>
      </c>
      <c r="G88" s="11" t="s">
        <v>239</v>
      </c>
      <c r="H88" s="11" t="s">
        <v>240</v>
      </c>
      <c r="I88" s="11" t="s">
        <v>241</v>
      </c>
    </row>
    <row r="89" ht="36" customHeight="1" spans="1:9">
      <c r="A89" s="14"/>
      <c r="B89" s="9"/>
      <c r="C89" s="10" t="s">
        <v>177</v>
      </c>
      <c r="D89" s="11" t="s">
        <v>238</v>
      </c>
      <c r="E89" s="11">
        <v>5</v>
      </c>
      <c r="F89" s="11" t="s">
        <v>133</v>
      </c>
      <c r="G89" s="11" t="s">
        <v>242</v>
      </c>
      <c r="H89" s="11" t="s">
        <v>240</v>
      </c>
      <c r="I89" s="11" t="s">
        <v>241</v>
      </c>
    </row>
    <row r="90" ht="36" customHeight="1" spans="1:9">
      <c r="A90" s="14"/>
      <c r="B90" s="9"/>
      <c r="C90" s="10" t="s">
        <v>182</v>
      </c>
      <c r="D90" s="11" t="s">
        <v>238</v>
      </c>
      <c r="E90" s="11">
        <v>5</v>
      </c>
      <c r="F90" s="11" t="s">
        <v>133</v>
      </c>
      <c r="G90" s="11" t="s">
        <v>243</v>
      </c>
      <c r="H90" s="11" t="s">
        <v>240</v>
      </c>
      <c r="I90" s="11" t="s">
        <v>241</v>
      </c>
    </row>
    <row r="91" ht="36" customHeight="1" spans="1:9">
      <c r="A91" s="14"/>
      <c r="B91" s="9"/>
      <c r="C91" s="10" t="s">
        <v>244</v>
      </c>
      <c r="D91" s="11" t="s">
        <v>238</v>
      </c>
      <c r="E91" s="11">
        <v>5</v>
      </c>
      <c r="F91" s="11" t="s">
        <v>133</v>
      </c>
      <c r="G91" s="11" t="s">
        <v>245</v>
      </c>
      <c r="H91" s="11" t="s">
        <v>240</v>
      </c>
      <c r="I91" s="11" t="s">
        <v>241</v>
      </c>
    </row>
    <row r="92" ht="36" customHeight="1" spans="1:9">
      <c r="A92" s="13"/>
      <c r="B92" s="9"/>
      <c r="C92" s="10" t="s">
        <v>246</v>
      </c>
      <c r="D92" s="11" t="s">
        <v>238</v>
      </c>
      <c r="E92" s="11">
        <v>5</v>
      </c>
      <c r="F92" s="11" t="s">
        <v>133</v>
      </c>
      <c r="G92" s="11" t="s">
        <v>247</v>
      </c>
      <c r="H92" s="11" t="s">
        <v>248</v>
      </c>
      <c r="I92" s="11" t="s">
        <v>249</v>
      </c>
    </row>
    <row r="93" ht="36" customHeight="1" spans="1:9">
      <c r="A93" s="12">
        <v>16</v>
      </c>
      <c r="B93" s="9" t="s">
        <v>250</v>
      </c>
      <c r="C93" s="10" t="s">
        <v>251</v>
      </c>
      <c r="D93" s="11" t="s">
        <v>252</v>
      </c>
      <c r="E93" s="11">
        <v>15</v>
      </c>
      <c r="F93" s="11" t="s">
        <v>133</v>
      </c>
      <c r="G93" s="11" t="s">
        <v>253</v>
      </c>
      <c r="H93" s="11" t="s">
        <v>135</v>
      </c>
      <c r="I93" s="30"/>
    </row>
    <row r="94" ht="36" customHeight="1" spans="1:9">
      <c r="A94" s="14"/>
      <c r="B94" s="9"/>
      <c r="C94" s="10" t="s">
        <v>254</v>
      </c>
      <c r="D94" s="11" t="s">
        <v>252</v>
      </c>
      <c r="E94" s="11">
        <v>2</v>
      </c>
      <c r="F94" s="11" t="s">
        <v>133</v>
      </c>
      <c r="G94" s="11" t="s">
        <v>255</v>
      </c>
      <c r="H94" s="11" t="s">
        <v>135</v>
      </c>
      <c r="I94" s="30"/>
    </row>
    <row r="95" ht="36" customHeight="1" spans="1:9">
      <c r="A95" s="14"/>
      <c r="B95" s="9"/>
      <c r="C95" s="10" t="s">
        <v>256</v>
      </c>
      <c r="D95" s="11" t="s">
        <v>252</v>
      </c>
      <c r="E95" s="11">
        <v>1</v>
      </c>
      <c r="F95" s="11" t="s">
        <v>133</v>
      </c>
      <c r="G95" s="11" t="s">
        <v>257</v>
      </c>
      <c r="H95" s="11" t="s">
        <v>135</v>
      </c>
      <c r="I95" s="30"/>
    </row>
    <row r="96" ht="36" customHeight="1" spans="1:9">
      <c r="A96" s="14"/>
      <c r="B96" s="9"/>
      <c r="C96" s="10" t="s">
        <v>258</v>
      </c>
      <c r="D96" s="11" t="s">
        <v>252</v>
      </c>
      <c r="E96" s="11">
        <v>1</v>
      </c>
      <c r="F96" s="11" t="s">
        <v>133</v>
      </c>
      <c r="G96" s="11" t="s">
        <v>259</v>
      </c>
      <c r="H96" s="11" t="s">
        <v>135</v>
      </c>
      <c r="I96" s="30"/>
    </row>
    <row r="97" ht="36" customHeight="1" spans="1:9">
      <c r="A97" s="14"/>
      <c r="B97" s="9"/>
      <c r="C97" s="10" t="s">
        <v>260</v>
      </c>
      <c r="D97" s="11" t="s">
        <v>252</v>
      </c>
      <c r="E97" s="11">
        <v>1</v>
      </c>
      <c r="F97" s="11" t="s">
        <v>133</v>
      </c>
      <c r="G97" s="11" t="s">
        <v>261</v>
      </c>
      <c r="H97" s="11" t="s">
        <v>135</v>
      </c>
      <c r="I97" s="30"/>
    </row>
    <row r="98" ht="36" customHeight="1" spans="1:9">
      <c r="A98" s="14"/>
      <c r="B98" s="9"/>
      <c r="C98" s="10" t="s">
        <v>262</v>
      </c>
      <c r="D98" s="11" t="s">
        <v>252</v>
      </c>
      <c r="E98" s="11">
        <v>3</v>
      </c>
      <c r="F98" s="11" t="s">
        <v>133</v>
      </c>
      <c r="G98" s="11" t="s">
        <v>263</v>
      </c>
      <c r="H98" s="11" t="s">
        <v>135</v>
      </c>
      <c r="I98" s="30"/>
    </row>
    <row r="99" ht="36" customHeight="1" spans="1:9">
      <c r="A99" s="14"/>
      <c r="B99" s="9"/>
      <c r="C99" s="10" t="s">
        <v>264</v>
      </c>
      <c r="D99" s="11" t="s">
        <v>252</v>
      </c>
      <c r="E99" s="11">
        <v>3</v>
      </c>
      <c r="F99" s="11" t="s">
        <v>133</v>
      </c>
      <c r="G99" s="11" t="s">
        <v>265</v>
      </c>
      <c r="H99" s="11" t="s">
        <v>266</v>
      </c>
      <c r="I99" s="30"/>
    </row>
    <row r="100" ht="36" customHeight="1" spans="1:9">
      <c r="A100" s="14"/>
      <c r="B100" s="9"/>
      <c r="C100" s="10" t="s">
        <v>267</v>
      </c>
      <c r="D100" s="11" t="s">
        <v>252</v>
      </c>
      <c r="E100" s="11">
        <v>1</v>
      </c>
      <c r="F100" s="11" t="s">
        <v>133</v>
      </c>
      <c r="G100" s="11" t="s">
        <v>268</v>
      </c>
      <c r="H100" s="11" t="s">
        <v>269</v>
      </c>
      <c r="I100" s="30"/>
    </row>
    <row r="101" ht="36" customHeight="1" spans="1:9">
      <c r="A101" s="13"/>
      <c r="B101" s="9"/>
      <c r="C101" s="10" t="s">
        <v>270</v>
      </c>
      <c r="D101" s="11" t="s">
        <v>271</v>
      </c>
      <c r="E101" s="11">
        <v>2</v>
      </c>
      <c r="F101" s="11" t="s">
        <v>133</v>
      </c>
      <c r="G101" s="11" t="s">
        <v>272</v>
      </c>
      <c r="H101" s="11" t="s">
        <v>273</v>
      </c>
      <c r="I101" s="30"/>
    </row>
    <row r="102" ht="36" customHeight="1" spans="1:9">
      <c r="A102" s="12">
        <v>17</v>
      </c>
      <c r="B102" s="9" t="s">
        <v>274</v>
      </c>
      <c r="C102" s="10" t="s">
        <v>275</v>
      </c>
      <c r="D102" s="11" t="s">
        <v>48</v>
      </c>
      <c r="E102" s="11">
        <v>7</v>
      </c>
      <c r="F102" s="11" t="s">
        <v>178</v>
      </c>
      <c r="G102" s="11" t="s">
        <v>276</v>
      </c>
      <c r="H102" s="11" t="s">
        <v>135</v>
      </c>
      <c r="I102" s="30"/>
    </row>
    <row r="103" ht="36" customHeight="1" spans="1:9">
      <c r="A103" s="13"/>
      <c r="B103" s="9"/>
      <c r="C103" s="10" t="s">
        <v>277</v>
      </c>
      <c r="D103" s="11" t="s">
        <v>48</v>
      </c>
      <c r="E103" s="11">
        <v>15</v>
      </c>
      <c r="F103" s="11" t="s">
        <v>138</v>
      </c>
      <c r="G103" s="11" t="s">
        <v>278</v>
      </c>
      <c r="H103" s="11" t="s">
        <v>51</v>
      </c>
      <c r="I103" s="30"/>
    </row>
    <row r="104" ht="36" customHeight="1" spans="1:9">
      <c r="A104" s="12">
        <v>18</v>
      </c>
      <c r="B104" s="9" t="s">
        <v>279</v>
      </c>
      <c r="C104" s="10" t="s">
        <v>180</v>
      </c>
      <c r="D104" s="11" t="s">
        <v>280</v>
      </c>
      <c r="E104" s="11">
        <v>2</v>
      </c>
      <c r="F104" s="11" t="s">
        <v>133</v>
      </c>
      <c r="G104" s="11" t="s">
        <v>281</v>
      </c>
      <c r="H104" s="11" t="s">
        <v>282</v>
      </c>
      <c r="I104" s="30"/>
    </row>
    <row r="105" ht="36" customHeight="1" spans="1:9">
      <c r="A105" s="14"/>
      <c r="B105" s="9"/>
      <c r="C105" s="10" t="s">
        <v>182</v>
      </c>
      <c r="D105" s="11" t="s">
        <v>280</v>
      </c>
      <c r="E105" s="11">
        <v>3</v>
      </c>
      <c r="F105" s="11" t="s">
        <v>133</v>
      </c>
      <c r="G105" s="11" t="s">
        <v>283</v>
      </c>
      <c r="H105" s="11" t="s">
        <v>282</v>
      </c>
      <c r="I105" s="30"/>
    </row>
    <row r="106" ht="36" customHeight="1" spans="1:9">
      <c r="A106" s="14"/>
      <c r="B106" s="9"/>
      <c r="C106" s="10" t="s">
        <v>284</v>
      </c>
      <c r="D106" s="11" t="s">
        <v>48</v>
      </c>
      <c r="E106" s="11">
        <v>2</v>
      </c>
      <c r="F106" s="11" t="s">
        <v>133</v>
      </c>
      <c r="G106" s="11" t="s">
        <v>285</v>
      </c>
      <c r="H106" s="11" t="s">
        <v>282</v>
      </c>
      <c r="I106" s="30"/>
    </row>
    <row r="107" ht="36" customHeight="1" spans="1:9">
      <c r="A107" s="14"/>
      <c r="B107" s="9"/>
      <c r="C107" s="10" t="s">
        <v>286</v>
      </c>
      <c r="D107" s="11" t="s">
        <v>287</v>
      </c>
      <c r="E107" s="11">
        <v>1</v>
      </c>
      <c r="F107" s="11" t="s">
        <v>133</v>
      </c>
      <c r="G107" s="11" t="s">
        <v>288</v>
      </c>
      <c r="H107" s="11" t="s">
        <v>282</v>
      </c>
      <c r="I107" s="30"/>
    </row>
    <row r="108" ht="36" customHeight="1" spans="1:9">
      <c r="A108" s="14"/>
      <c r="B108" s="9"/>
      <c r="C108" s="10" t="s">
        <v>289</v>
      </c>
      <c r="D108" s="11" t="s">
        <v>280</v>
      </c>
      <c r="E108" s="11">
        <v>4</v>
      </c>
      <c r="F108" s="11" t="s">
        <v>133</v>
      </c>
      <c r="G108" s="11" t="s">
        <v>290</v>
      </c>
      <c r="H108" s="11" t="s">
        <v>282</v>
      </c>
      <c r="I108" s="30"/>
    </row>
    <row r="109" ht="36" customHeight="1" spans="1:9">
      <c r="A109" s="13"/>
      <c r="B109" s="9"/>
      <c r="C109" s="10" t="s">
        <v>291</v>
      </c>
      <c r="D109" s="11" t="s">
        <v>48</v>
      </c>
      <c r="E109" s="11">
        <v>1</v>
      </c>
      <c r="F109" s="11" t="s">
        <v>109</v>
      </c>
      <c r="G109" s="11" t="s">
        <v>292</v>
      </c>
      <c r="H109" s="11" t="s">
        <v>269</v>
      </c>
      <c r="I109" s="30"/>
    </row>
    <row r="110" ht="36" customHeight="1" spans="1:9">
      <c r="A110" s="12">
        <v>19</v>
      </c>
      <c r="B110" s="9" t="s">
        <v>293</v>
      </c>
      <c r="C110" s="10" t="s">
        <v>294</v>
      </c>
      <c r="D110" s="11" t="s">
        <v>48</v>
      </c>
      <c r="E110" s="11">
        <v>1</v>
      </c>
      <c r="F110" s="11" t="s">
        <v>109</v>
      </c>
      <c r="G110" s="11" t="s">
        <v>295</v>
      </c>
      <c r="H110" s="11" t="s">
        <v>296</v>
      </c>
      <c r="I110" s="11" t="s">
        <v>297</v>
      </c>
    </row>
    <row r="111" ht="36" customHeight="1" spans="1:9">
      <c r="A111" s="14"/>
      <c r="B111" s="9"/>
      <c r="C111" s="10" t="s">
        <v>298</v>
      </c>
      <c r="D111" s="11" t="s">
        <v>48</v>
      </c>
      <c r="E111" s="11">
        <v>2</v>
      </c>
      <c r="F111" s="11" t="s">
        <v>201</v>
      </c>
      <c r="G111" s="11" t="s">
        <v>299</v>
      </c>
      <c r="H111" s="11" t="s">
        <v>296</v>
      </c>
      <c r="I111" s="11" t="s">
        <v>300</v>
      </c>
    </row>
    <row r="112" ht="36" customHeight="1" spans="1:9">
      <c r="A112" s="14"/>
      <c r="B112" s="9"/>
      <c r="C112" s="10" t="s">
        <v>301</v>
      </c>
      <c r="D112" s="11" t="s">
        <v>48</v>
      </c>
      <c r="E112" s="11">
        <v>1</v>
      </c>
      <c r="F112" s="11" t="s">
        <v>109</v>
      </c>
      <c r="G112" s="11" t="s">
        <v>302</v>
      </c>
      <c r="H112" s="11" t="s">
        <v>296</v>
      </c>
      <c r="I112" s="11" t="s">
        <v>303</v>
      </c>
    </row>
    <row r="113" ht="36" customHeight="1" spans="1:9">
      <c r="A113" s="14"/>
      <c r="B113" s="9"/>
      <c r="C113" s="10" t="s">
        <v>304</v>
      </c>
      <c r="D113" s="11" t="s">
        <v>48</v>
      </c>
      <c r="E113" s="11">
        <v>4</v>
      </c>
      <c r="F113" s="11" t="s">
        <v>109</v>
      </c>
      <c r="G113" s="11" t="s">
        <v>143</v>
      </c>
      <c r="H113" s="11" t="s">
        <v>296</v>
      </c>
      <c r="I113" s="11"/>
    </row>
    <row r="114" ht="36" customHeight="1" spans="1:9">
      <c r="A114" s="14"/>
      <c r="B114" s="9"/>
      <c r="C114" s="10" t="s">
        <v>305</v>
      </c>
      <c r="D114" s="11" t="s">
        <v>48</v>
      </c>
      <c r="E114" s="11">
        <v>3</v>
      </c>
      <c r="F114" s="11" t="s">
        <v>109</v>
      </c>
      <c r="G114" s="11" t="s">
        <v>306</v>
      </c>
      <c r="H114" s="11" t="s">
        <v>296</v>
      </c>
      <c r="I114" s="11"/>
    </row>
    <row r="115" ht="36" customHeight="1" spans="1:9">
      <c r="A115" s="14"/>
      <c r="B115" s="9"/>
      <c r="C115" s="10" t="s">
        <v>307</v>
      </c>
      <c r="D115" s="11" t="s">
        <v>48</v>
      </c>
      <c r="E115" s="11">
        <v>1</v>
      </c>
      <c r="F115" s="11" t="s">
        <v>109</v>
      </c>
      <c r="G115" s="11" t="s">
        <v>308</v>
      </c>
      <c r="H115" s="11" t="s">
        <v>296</v>
      </c>
      <c r="I115" s="11"/>
    </row>
    <row r="116" ht="36" customHeight="1" spans="1:9">
      <c r="A116" s="14"/>
      <c r="B116" s="9"/>
      <c r="C116" s="10" t="s">
        <v>309</v>
      </c>
      <c r="D116" s="11" t="s">
        <v>48</v>
      </c>
      <c r="E116" s="11">
        <v>1</v>
      </c>
      <c r="F116" s="11" t="s">
        <v>109</v>
      </c>
      <c r="G116" s="11" t="s">
        <v>310</v>
      </c>
      <c r="H116" s="11" t="s">
        <v>296</v>
      </c>
      <c r="I116" s="11"/>
    </row>
    <row r="117" ht="36" customHeight="1" spans="1:9">
      <c r="A117" s="14"/>
      <c r="B117" s="9"/>
      <c r="C117" s="10" t="s">
        <v>311</v>
      </c>
      <c r="D117" s="11" t="s">
        <v>48</v>
      </c>
      <c r="E117" s="11">
        <v>1</v>
      </c>
      <c r="F117" s="11" t="s">
        <v>109</v>
      </c>
      <c r="G117" s="11" t="s">
        <v>312</v>
      </c>
      <c r="H117" s="11" t="s">
        <v>296</v>
      </c>
      <c r="I117" s="11"/>
    </row>
    <row r="118" ht="36" customHeight="1" spans="1:9">
      <c r="A118" s="14"/>
      <c r="B118" s="9"/>
      <c r="C118" s="10" t="s">
        <v>313</v>
      </c>
      <c r="D118" s="11" t="s">
        <v>48</v>
      </c>
      <c r="E118" s="11">
        <v>2</v>
      </c>
      <c r="F118" s="11" t="s">
        <v>109</v>
      </c>
      <c r="G118" s="11" t="s">
        <v>314</v>
      </c>
      <c r="H118" s="11" t="s">
        <v>296</v>
      </c>
      <c r="I118" s="11" t="s">
        <v>315</v>
      </c>
    </row>
    <row r="119" ht="36" customHeight="1" spans="1:9">
      <c r="A119" s="13"/>
      <c r="B119" s="9"/>
      <c r="C119" s="10" t="s">
        <v>316</v>
      </c>
      <c r="D119" s="11" t="s">
        <v>48</v>
      </c>
      <c r="E119" s="11">
        <v>1</v>
      </c>
      <c r="F119" s="11" t="s">
        <v>109</v>
      </c>
      <c r="G119" s="11" t="s">
        <v>317</v>
      </c>
      <c r="H119" s="11" t="s">
        <v>296</v>
      </c>
      <c r="I119" s="11"/>
    </row>
    <row r="120" ht="59" customHeight="1" spans="1:9">
      <c r="A120" s="8">
        <v>20</v>
      </c>
      <c r="B120" s="38" t="s">
        <v>318</v>
      </c>
      <c r="C120" s="10" t="s">
        <v>319</v>
      </c>
      <c r="D120" s="11" t="s">
        <v>48</v>
      </c>
      <c r="E120" s="11">
        <v>1</v>
      </c>
      <c r="F120" s="11" t="s">
        <v>138</v>
      </c>
      <c r="G120" s="11" t="s">
        <v>320</v>
      </c>
      <c r="H120" s="39" t="s">
        <v>321</v>
      </c>
      <c r="I120" s="11"/>
    </row>
    <row r="121" ht="36" customHeight="1" spans="1:9">
      <c r="A121" s="12">
        <v>21</v>
      </c>
      <c r="B121" s="34" t="s">
        <v>322</v>
      </c>
      <c r="C121" s="40" t="s">
        <v>323</v>
      </c>
      <c r="D121" s="41" t="s">
        <v>48</v>
      </c>
      <c r="E121" s="41">
        <v>1</v>
      </c>
      <c r="F121" s="41" t="s">
        <v>109</v>
      </c>
      <c r="G121" s="41" t="s">
        <v>324</v>
      </c>
      <c r="H121" s="41" t="s">
        <v>135</v>
      </c>
      <c r="I121" s="41"/>
    </row>
    <row r="122" ht="36" customHeight="1" spans="1:9">
      <c r="A122" s="13"/>
      <c r="B122" s="34"/>
      <c r="C122" s="40" t="s">
        <v>325</v>
      </c>
      <c r="D122" s="41" t="s">
        <v>48</v>
      </c>
      <c r="E122" s="41">
        <v>1</v>
      </c>
      <c r="F122" s="41" t="s">
        <v>109</v>
      </c>
      <c r="G122" s="41" t="s">
        <v>326</v>
      </c>
      <c r="H122" s="41" t="s">
        <v>135</v>
      </c>
      <c r="I122" s="41"/>
    </row>
    <row r="123" ht="36" customHeight="1" spans="1:9">
      <c r="A123" s="12">
        <v>22</v>
      </c>
      <c r="B123" s="9" t="s">
        <v>327</v>
      </c>
      <c r="C123" s="16" t="s">
        <v>328</v>
      </c>
      <c r="D123" s="17" t="s">
        <v>329</v>
      </c>
      <c r="E123" s="17">
        <v>8</v>
      </c>
      <c r="F123" s="17" t="s">
        <v>168</v>
      </c>
      <c r="G123" s="17" t="s">
        <v>330</v>
      </c>
      <c r="H123" s="17" t="s">
        <v>331</v>
      </c>
      <c r="I123" s="17"/>
    </row>
    <row r="124" ht="36" customHeight="1" spans="1:9">
      <c r="A124" s="14"/>
      <c r="B124" s="9"/>
      <c r="C124" s="16" t="s">
        <v>332</v>
      </c>
      <c r="D124" s="17" t="s">
        <v>329</v>
      </c>
      <c r="E124" s="17">
        <v>6</v>
      </c>
      <c r="F124" s="17" t="s">
        <v>168</v>
      </c>
      <c r="G124" s="17" t="s">
        <v>333</v>
      </c>
      <c r="H124" s="17" t="s">
        <v>334</v>
      </c>
      <c r="I124" s="17"/>
    </row>
    <row r="125" ht="36" customHeight="1" spans="1:9">
      <c r="A125" s="14"/>
      <c r="B125" s="9"/>
      <c r="C125" s="16" t="s">
        <v>335</v>
      </c>
      <c r="D125" s="17" t="s">
        <v>329</v>
      </c>
      <c r="E125" s="17">
        <v>5</v>
      </c>
      <c r="F125" s="17" t="s">
        <v>133</v>
      </c>
      <c r="G125" s="17" t="s">
        <v>336</v>
      </c>
      <c r="H125" s="17" t="s">
        <v>337</v>
      </c>
      <c r="I125" s="17"/>
    </row>
    <row r="126" ht="36" customHeight="1" spans="1:9">
      <c r="A126" s="14"/>
      <c r="B126" s="9"/>
      <c r="C126" s="16" t="s">
        <v>338</v>
      </c>
      <c r="D126" s="17" t="s">
        <v>329</v>
      </c>
      <c r="E126" s="17">
        <v>10</v>
      </c>
      <c r="F126" s="17" t="s">
        <v>168</v>
      </c>
      <c r="G126" s="17" t="s">
        <v>339</v>
      </c>
      <c r="H126" s="17" t="s">
        <v>340</v>
      </c>
      <c r="I126" s="17"/>
    </row>
    <row r="127" ht="36" customHeight="1" spans="1:9">
      <c r="A127" s="14"/>
      <c r="B127" s="9"/>
      <c r="C127" s="16" t="s">
        <v>341</v>
      </c>
      <c r="D127" s="17" t="s">
        <v>329</v>
      </c>
      <c r="E127" s="17">
        <v>8</v>
      </c>
      <c r="F127" s="17" t="s">
        <v>133</v>
      </c>
      <c r="G127" s="17" t="s">
        <v>330</v>
      </c>
      <c r="H127" s="17" t="s">
        <v>337</v>
      </c>
      <c r="I127" s="17"/>
    </row>
    <row r="128" ht="36" customHeight="1" spans="1:9">
      <c r="A128" s="14"/>
      <c r="B128" s="9"/>
      <c r="C128" s="16" t="s">
        <v>342</v>
      </c>
      <c r="D128" s="17" t="s">
        <v>329</v>
      </c>
      <c r="E128" s="17">
        <v>1</v>
      </c>
      <c r="F128" s="17" t="s">
        <v>133</v>
      </c>
      <c r="G128" s="17" t="s">
        <v>343</v>
      </c>
      <c r="H128" s="17" t="s">
        <v>344</v>
      </c>
      <c r="I128" s="17"/>
    </row>
    <row r="129" ht="36" customHeight="1" spans="1:9">
      <c r="A129" s="13"/>
      <c r="B129" s="9"/>
      <c r="C129" s="16" t="s">
        <v>345</v>
      </c>
      <c r="D129" s="17" t="s">
        <v>329</v>
      </c>
      <c r="E129" s="17">
        <v>1</v>
      </c>
      <c r="F129" s="17" t="s">
        <v>133</v>
      </c>
      <c r="G129" s="17" t="s">
        <v>346</v>
      </c>
      <c r="H129" s="17" t="s">
        <v>344</v>
      </c>
      <c r="I129" s="17"/>
    </row>
    <row r="130" ht="36" customHeight="1" spans="1:9">
      <c r="A130" s="12">
        <v>23</v>
      </c>
      <c r="B130" s="9" t="s">
        <v>347</v>
      </c>
      <c r="C130" s="44" t="s">
        <v>348</v>
      </c>
      <c r="D130" s="17" t="s">
        <v>48</v>
      </c>
      <c r="E130" s="17">
        <v>10</v>
      </c>
      <c r="F130" s="17" t="s">
        <v>133</v>
      </c>
      <c r="G130" s="17" t="s">
        <v>349</v>
      </c>
      <c r="H130" s="38" t="s">
        <v>350</v>
      </c>
      <c r="I130" s="17" t="s">
        <v>351</v>
      </c>
    </row>
    <row r="131" ht="36" customHeight="1" spans="1:9">
      <c r="A131" s="14"/>
      <c r="B131" s="9"/>
      <c r="C131" s="44" t="s">
        <v>352</v>
      </c>
      <c r="D131" s="17" t="s">
        <v>48</v>
      </c>
      <c r="E131" s="17">
        <v>10</v>
      </c>
      <c r="F131" s="17" t="s">
        <v>133</v>
      </c>
      <c r="G131" s="17" t="s">
        <v>353</v>
      </c>
      <c r="H131" s="38" t="s">
        <v>354</v>
      </c>
      <c r="I131" s="17"/>
    </row>
    <row r="132" ht="36" customHeight="1" spans="1:9">
      <c r="A132" s="14"/>
      <c r="B132" s="9"/>
      <c r="C132" s="44" t="s">
        <v>355</v>
      </c>
      <c r="D132" s="17" t="s">
        <v>48</v>
      </c>
      <c r="E132" s="17">
        <v>10</v>
      </c>
      <c r="F132" s="17" t="s">
        <v>133</v>
      </c>
      <c r="G132" s="17" t="s">
        <v>356</v>
      </c>
      <c r="H132" s="38" t="s">
        <v>354</v>
      </c>
      <c r="I132" s="17"/>
    </row>
    <row r="133" ht="36" customHeight="1" spans="1:9">
      <c r="A133" s="14"/>
      <c r="B133" s="9"/>
      <c r="C133" s="44" t="s">
        <v>357</v>
      </c>
      <c r="D133" s="17" t="s">
        <v>48</v>
      </c>
      <c r="E133" s="17">
        <v>5</v>
      </c>
      <c r="F133" s="17" t="s">
        <v>133</v>
      </c>
      <c r="G133" s="17" t="s">
        <v>358</v>
      </c>
      <c r="H133" s="38" t="s">
        <v>359</v>
      </c>
      <c r="I133" s="17"/>
    </row>
    <row r="134" ht="36" customHeight="1" spans="1:9">
      <c r="A134" s="13"/>
      <c r="B134" s="9"/>
      <c r="C134" s="44" t="s">
        <v>360</v>
      </c>
      <c r="D134" s="17" t="s">
        <v>48</v>
      </c>
      <c r="E134" s="17">
        <v>20</v>
      </c>
      <c r="F134" s="17" t="s">
        <v>133</v>
      </c>
      <c r="G134" s="45" t="s">
        <v>361</v>
      </c>
      <c r="H134" s="38" t="s">
        <v>362</v>
      </c>
      <c r="I134" s="47" t="s">
        <v>363</v>
      </c>
    </row>
    <row r="135" ht="36" customHeight="1" spans="1:9">
      <c r="A135" s="18">
        <v>24</v>
      </c>
      <c r="B135" s="9" t="s">
        <v>364</v>
      </c>
      <c r="C135" s="10" t="s">
        <v>177</v>
      </c>
      <c r="D135" s="11" t="s">
        <v>48</v>
      </c>
      <c r="E135" s="11">
        <v>10</v>
      </c>
      <c r="F135" s="11" t="s">
        <v>109</v>
      </c>
      <c r="G135" s="11" t="s">
        <v>365</v>
      </c>
      <c r="H135" s="11" t="s">
        <v>366</v>
      </c>
      <c r="I135" s="43"/>
    </row>
    <row r="136" ht="36" customHeight="1" spans="1:9">
      <c r="A136" s="19"/>
      <c r="B136" s="9"/>
      <c r="C136" s="10" t="s">
        <v>367</v>
      </c>
      <c r="D136" s="11" t="s">
        <v>48</v>
      </c>
      <c r="E136" s="11">
        <v>10</v>
      </c>
      <c r="F136" s="11" t="s">
        <v>109</v>
      </c>
      <c r="G136" s="11" t="s">
        <v>368</v>
      </c>
      <c r="H136" s="11" t="s">
        <v>366</v>
      </c>
      <c r="I136" s="43"/>
    </row>
    <row r="137" ht="36" customHeight="1" spans="1:9">
      <c r="A137" s="19"/>
      <c r="B137" s="9"/>
      <c r="C137" s="10" t="s">
        <v>182</v>
      </c>
      <c r="D137" s="11" t="s">
        <v>48</v>
      </c>
      <c r="E137" s="11">
        <v>10</v>
      </c>
      <c r="F137" s="11" t="s">
        <v>109</v>
      </c>
      <c r="G137" s="11" t="s">
        <v>369</v>
      </c>
      <c r="H137" s="11" t="s">
        <v>366</v>
      </c>
      <c r="I137" s="43"/>
    </row>
    <row r="138" ht="36" customHeight="1" spans="1:9">
      <c r="A138" s="20"/>
      <c r="B138" s="9"/>
      <c r="C138" s="10" t="s">
        <v>370</v>
      </c>
      <c r="D138" s="11" t="s">
        <v>48</v>
      </c>
      <c r="E138" s="11">
        <v>10</v>
      </c>
      <c r="F138" s="11" t="s">
        <v>109</v>
      </c>
      <c r="G138" s="11" t="s">
        <v>371</v>
      </c>
      <c r="H138" s="11" t="s">
        <v>372</v>
      </c>
      <c r="I138" s="43"/>
    </row>
    <row r="139" ht="32" customHeight="1" spans="1:9">
      <c r="A139" s="18">
        <v>25</v>
      </c>
      <c r="B139" s="9" t="s">
        <v>373</v>
      </c>
      <c r="C139" s="44" t="s">
        <v>374</v>
      </c>
      <c r="D139" s="17" t="s">
        <v>375</v>
      </c>
      <c r="E139" s="45">
        <v>80</v>
      </c>
      <c r="F139" s="45" t="s">
        <v>210</v>
      </c>
      <c r="G139" s="45" t="s">
        <v>376</v>
      </c>
      <c r="H139" s="17" t="s">
        <v>377</v>
      </c>
      <c r="I139" s="17"/>
    </row>
    <row r="140" ht="32" customHeight="1" spans="1:9">
      <c r="A140" s="19"/>
      <c r="B140" s="9"/>
      <c r="C140" s="44" t="s">
        <v>378</v>
      </c>
      <c r="D140" s="17" t="s">
        <v>379</v>
      </c>
      <c r="E140" s="45">
        <v>85</v>
      </c>
      <c r="F140" s="45" t="s">
        <v>210</v>
      </c>
      <c r="G140" s="45" t="s">
        <v>380</v>
      </c>
      <c r="H140" s="17" t="s">
        <v>381</v>
      </c>
      <c r="I140" s="17"/>
    </row>
    <row r="141" ht="32" customHeight="1" spans="1:9">
      <c r="A141" s="19"/>
      <c r="B141" s="9"/>
      <c r="C141" s="44" t="s">
        <v>382</v>
      </c>
      <c r="D141" s="17" t="s">
        <v>383</v>
      </c>
      <c r="E141" s="45">
        <v>8</v>
      </c>
      <c r="F141" s="45" t="s">
        <v>210</v>
      </c>
      <c r="G141" s="45" t="s">
        <v>384</v>
      </c>
      <c r="H141" s="17" t="s">
        <v>385</v>
      </c>
      <c r="I141" s="17"/>
    </row>
    <row r="142" ht="32" customHeight="1" spans="1:9">
      <c r="A142" s="19"/>
      <c r="B142" s="9"/>
      <c r="C142" s="44" t="s">
        <v>386</v>
      </c>
      <c r="D142" s="17" t="s">
        <v>387</v>
      </c>
      <c r="E142" s="45">
        <v>10</v>
      </c>
      <c r="F142" s="45" t="s">
        <v>210</v>
      </c>
      <c r="G142" s="45" t="s">
        <v>388</v>
      </c>
      <c r="H142" s="17" t="s">
        <v>385</v>
      </c>
      <c r="I142" s="17"/>
    </row>
    <row r="143" ht="32" customHeight="1" spans="1:9">
      <c r="A143" s="19"/>
      <c r="B143" s="9"/>
      <c r="C143" s="44" t="s">
        <v>389</v>
      </c>
      <c r="D143" s="17" t="s">
        <v>390</v>
      </c>
      <c r="E143" s="45">
        <v>25</v>
      </c>
      <c r="F143" s="45" t="s">
        <v>210</v>
      </c>
      <c r="G143" s="45" t="s">
        <v>391</v>
      </c>
      <c r="H143" s="17" t="s">
        <v>385</v>
      </c>
      <c r="I143" s="17"/>
    </row>
    <row r="144" ht="32" customHeight="1" spans="1:9">
      <c r="A144" s="19"/>
      <c r="B144" s="9"/>
      <c r="C144" s="44" t="s">
        <v>392</v>
      </c>
      <c r="D144" s="17" t="s">
        <v>393</v>
      </c>
      <c r="E144" s="45">
        <v>5</v>
      </c>
      <c r="F144" s="45" t="s">
        <v>210</v>
      </c>
      <c r="G144" s="45" t="s">
        <v>394</v>
      </c>
      <c r="H144" s="17" t="s">
        <v>385</v>
      </c>
      <c r="I144" s="17"/>
    </row>
    <row r="145" ht="32" customHeight="1" spans="1:9">
      <c r="A145" s="19"/>
      <c r="B145" s="9"/>
      <c r="C145" s="44" t="s">
        <v>395</v>
      </c>
      <c r="D145" s="17" t="s">
        <v>396</v>
      </c>
      <c r="E145" s="45">
        <v>8</v>
      </c>
      <c r="F145" s="45" t="s">
        <v>210</v>
      </c>
      <c r="G145" s="45" t="s">
        <v>397</v>
      </c>
      <c r="H145" s="17" t="s">
        <v>385</v>
      </c>
      <c r="I145" s="17"/>
    </row>
    <row r="146" ht="32" customHeight="1" spans="1:9">
      <c r="A146" s="19"/>
      <c r="B146" s="9"/>
      <c r="C146" s="44" t="s">
        <v>398</v>
      </c>
      <c r="D146" s="17" t="s">
        <v>390</v>
      </c>
      <c r="E146" s="45">
        <v>5</v>
      </c>
      <c r="F146" s="45" t="s">
        <v>210</v>
      </c>
      <c r="G146" s="45" t="s">
        <v>399</v>
      </c>
      <c r="H146" s="17" t="s">
        <v>385</v>
      </c>
      <c r="I146" s="17"/>
    </row>
    <row r="147" ht="32" customHeight="1" spans="1:9">
      <c r="A147" s="19"/>
      <c r="B147" s="9"/>
      <c r="C147" s="44" t="s">
        <v>400</v>
      </c>
      <c r="D147" s="17" t="s">
        <v>375</v>
      </c>
      <c r="E147" s="45">
        <v>5</v>
      </c>
      <c r="F147" s="45" t="s">
        <v>210</v>
      </c>
      <c r="G147" s="45" t="s">
        <v>401</v>
      </c>
      <c r="H147" s="17" t="s">
        <v>385</v>
      </c>
      <c r="I147" s="17"/>
    </row>
    <row r="148" ht="32" customHeight="1" spans="1:9">
      <c r="A148" s="20"/>
      <c r="B148" s="9"/>
      <c r="C148" s="44" t="s">
        <v>402</v>
      </c>
      <c r="D148" s="45" t="s">
        <v>390</v>
      </c>
      <c r="E148" s="45">
        <v>10</v>
      </c>
      <c r="F148" s="45" t="s">
        <v>210</v>
      </c>
      <c r="G148" s="45" t="s">
        <v>403</v>
      </c>
      <c r="H148" s="17" t="s">
        <v>385</v>
      </c>
      <c r="I148" s="42"/>
    </row>
    <row r="149" ht="32" customHeight="1" spans="1:9">
      <c r="A149" s="12">
        <v>26</v>
      </c>
      <c r="B149" s="9" t="s">
        <v>404</v>
      </c>
      <c r="C149" s="10" t="s">
        <v>405</v>
      </c>
      <c r="D149" s="11" t="s">
        <v>48</v>
      </c>
      <c r="E149" s="11">
        <v>5</v>
      </c>
      <c r="F149" s="11" t="s">
        <v>109</v>
      </c>
      <c r="G149" s="11" t="s">
        <v>406</v>
      </c>
      <c r="H149" s="11" t="s">
        <v>407</v>
      </c>
      <c r="I149" s="48"/>
    </row>
    <row r="150" ht="32" customHeight="1" spans="1:9">
      <c r="A150" s="14"/>
      <c r="B150" s="9"/>
      <c r="C150" s="10" t="s">
        <v>408</v>
      </c>
      <c r="D150" s="11" t="s">
        <v>48</v>
      </c>
      <c r="E150" s="11">
        <v>1</v>
      </c>
      <c r="F150" s="11" t="s">
        <v>109</v>
      </c>
      <c r="G150" s="11" t="s">
        <v>409</v>
      </c>
      <c r="H150" s="11" t="s">
        <v>407</v>
      </c>
      <c r="I150" s="48"/>
    </row>
    <row r="151" ht="32" customHeight="1" spans="1:9">
      <c r="A151" s="14"/>
      <c r="B151" s="9"/>
      <c r="C151" s="10" t="s">
        <v>410</v>
      </c>
      <c r="D151" s="11" t="s">
        <v>48</v>
      </c>
      <c r="E151" s="11">
        <v>3</v>
      </c>
      <c r="F151" s="11" t="s">
        <v>109</v>
      </c>
      <c r="G151" s="11" t="s">
        <v>411</v>
      </c>
      <c r="H151" s="11" t="s">
        <v>197</v>
      </c>
      <c r="I151" s="48"/>
    </row>
    <row r="152" ht="32" customHeight="1" spans="1:9">
      <c r="A152" s="14"/>
      <c r="B152" s="9"/>
      <c r="C152" s="10" t="s">
        <v>167</v>
      </c>
      <c r="D152" s="11" t="s">
        <v>48</v>
      </c>
      <c r="E152" s="11">
        <v>2</v>
      </c>
      <c r="F152" s="11" t="s">
        <v>109</v>
      </c>
      <c r="G152" s="11" t="s">
        <v>412</v>
      </c>
      <c r="H152" s="11" t="s">
        <v>197</v>
      </c>
      <c r="I152" s="48"/>
    </row>
    <row r="153" ht="32" customHeight="1" spans="1:9">
      <c r="A153" s="14"/>
      <c r="B153" s="9"/>
      <c r="C153" s="10" t="s">
        <v>413</v>
      </c>
      <c r="D153" s="11" t="s">
        <v>48</v>
      </c>
      <c r="E153" s="11">
        <v>3</v>
      </c>
      <c r="F153" s="11" t="s">
        <v>133</v>
      </c>
      <c r="G153" s="11" t="s">
        <v>414</v>
      </c>
      <c r="H153" s="11" t="s">
        <v>415</v>
      </c>
      <c r="I153" s="48"/>
    </row>
    <row r="154" ht="32" customHeight="1" spans="1:9">
      <c r="A154" s="14"/>
      <c r="B154" s="9"/>
      <c r="C154" s="10" t="s">
        <v>416</v>
      </c>
      <c r="D154" s="11" t="s">
        <v>48</v>
      </c>
      <c r="E154" s="11">
        <v>5</v>
      </c>
      <c r="F154" s="11" t="s">
        <v>133</v>
      </c>
      <c r="G154" s="11" t="s">
        <v>414</v>
      </c>
      <c r="H154" s="11" t="s">
        <v>417</v>
      </c>
      <c r="I154" s="48"/>
    </row>
    <row r="155" ht="32" customHeight="1" spans="1:9">
      <c r="A155" s="14"/>
      <c r="B155" s="9"/>
      <c r="C155" s="10" t="s">
        <v>418</v>
      </c>
      <c r="D155" s="11" t="s">
        <v>48</v>
      </c>
      <c r="E155" s="11">
        <v>3</v>
      </c>
      <c r="F155" s="11" t="s">
        <v>133</v>
      </c>
      <c r="G155" s="11" t="s">
        <v>419</v>
      </c>
      <c r="H155" s="11" t="s">
        <v>415</v>
      </c>
      <c r="I155" s="48"/>
    </row>
    <row r="156" ht="32" customHeight="1" spans="1:9">
      <c r="A156" s="14"/>
      <c r="B156" s="9"/>
      <c r="C156" s="10" t="s">
        <v>420</v>
      </c>
      <c r="D156" s="11" t="s">
        <v>48</v>
      </c>
      <c r="E156" s="11">
        <v>5</v>
      </c>
      <c r="F156" s="11" t="s">
        <v>109</v>
      </c>
      <c r="G156" s="11" t="s">
        <v>421</v>
      </c>
      <c r="H156" s="11" t="s">
        <v>415</v>
      </c>
      <c r="I156" s="11" t="s">
        <v>422</v>
      </c>
    </row>
    <row r="157" ht="32" customHeight="1" spans="1:9">
      <c r="A157" s="14"/>
      <c r="B157" s="9"/>
      <c r="C157" s="10" t="s">
        <v>423</v>
      </c>
      <c r="D157" s="11"/>
      <c r="E157" s="11">
        <v>6</v>
      </c>
      <c r="F157" s="11" t="s">
        <v>109</v>
      </c>
      <c r="G157" s="11" t="s">
        <v>424</v>
      </c>
      <c r="H157" s="11" t="s">
        <v>415</v>
      </c>
      <c r="I157" s="11" t="s">
        <v>425</v>
      </c>
    </row>
    <row r="158" ht="32" customHeight="1" spans="1:9">
      <c r="A158" s="13"/>
      <c r="B158" s="9"/>
      <c r="C158" s="10" t="s">
        <v>426</v>
      </c>
      <c r="D158" s="11"/>
      <c r="E158" s="11">
        <v>3</v>
      </c>
      <c r="F158" s="11" t="s">
        <v>133</v>
      </c>
      <c r="G158" s="11" t="s">
        <v>427</v>
      </c>
      <c r="H158" s="11" t="s">
        <v>428</v>
      </c>
      <c r="I158" s="11" t="s">
        <v>429</v>
      </c>
    </row>
    <row r="159" ht="32" customHeight="1" spans="1:9">
      <c r="A159" s="18">
        <v>27</v>
      </c>
      <c r="B159" s="9" t="s">
        <v>430</v>
      </c>
      <c r="C159" s="10" t="s">
        <v>431</v>
      </c>
      <c r="D159" s="11" t="s">
        <v>432</v>
      </c>
      <c r="E159" s="11">
        <v>10</v>
      </c>
      <c r="F159" s="11" t="s">
        <v>133</v>
      </c>
      <c r="G159" s="11" t="s">
        <v>433</v>
      </c>
      <c r="H159" s="11" t="s">
        <v>434</v>
      </c>
      <c r="I159" s="43"/>
    </row>
    <row r="160" ht="32" customHeight="1" spans="1:9">
      <c r="A160" s="19"/>
      <c r="B160" s="9"/>
      <c r="C160" s="10" t="s">
        <v>435</v>
      </c>
      <c r="D160" s="11" t="s">
        <v>436</v>
      </c>
      <c r="E160" s="11">
        <v>10</v>
      </c>
      <c r="F160" s="11" t="s">
        <v>133</v>
      </c>
      <c r="G160" s="11" t="s">
        <v>437</v>
      </c>
      <c r="H160" s="11" t="s">
        <v>434</v>
      </c>
      <c r="I160" s="43"/>
    </row>
    <row r="161" ht="32" customHeight="1" spans="1:9">
      <c r="A161" s="19"/>
      <c r="B161" s="9"/>
      <c r="C161" s="10" t="s">
        <v>438</v>
      </c>
      <c r="D161" s="11" t="s">
        <v>432</v>
      </c>
      <c r="E161" s="11">
        <v>5</v>
      </c>
      <c r="F161" s="11" t="s">
        <v>133</v>
      </c>
      <c r="G161" s="11" t="s">
        <v>439</v>
      </c>
      <c r="H161" s="11" t="s">
        <v>434</v>
      </c>
      <c r="I161" s="43"/>
    </row>
    <row r="162" ht="32" customHeight="1" spans="1:9">
      <c r="A162" s="19"/>
      <c r="B162" s="9"/>
      <c r="C162" s="10" t="s">
        <v>440</v>
      </c>
      <c r="D162" s="11" t="s">
        <v>48</v>
      </c>
      <c r="E162" s="11">
        <v>2</v>
      </c>
      <c r="F162" s="11" t="s">
        <v>133</v>
      </c>
      <c r="G162" s="11" t="s">
        <v>441</v>
      </c>
      <c r="H162" s="11" t="s">
        <v>442</v>
      </c>
      <c r="I162" s="43"/>
    </row>
    <row r="163" ht="32" customHeight="1" spans="1:9">
      <c r="A163" s="19"/>
      <c r="B163" s="9"/>
      <c r="C163" s="10" t="s">
        <v>443</v>
      </c>
      <c r="D163" s="11" t="s">
        <v>48</v>
      </c>
      <c r="E163" s="11">
        <v>2</v>
      </c>
      <c r="F163" s="11" t="s">
        <v>133</v>
      </c>
      <c r="G163" s="11" t="s">
        <v>444</v>
      </c>
      <c r="H163" s="11" t="s">
        <v>442</v>
      </c>
      <c r="I163" s="43"/>
    </row>
    <row r="164" ht="32" customHeight="1" spans="1:9">
      <c r="A164" s="20"/>
      <c r="B164" s="9"/>
      <c r="C164" s="10" t="s">
        <v>445</v>
      </c>
      <c r="D164" s="11" t="s">
        <v>48</v>
      </c>
      <c r="E164" s="11">
        <v>2</v>
      </c>
      <c r="F164" s="11" t="s">
        <v>133</v>
      </c>
      <c r="G164" s="11" t="s">
        <v>446</v>
      </c>
      <c r="H164" s="11" t="s">
        <v>442</v>
      </c>
      <c r="I164" s="43"/>
    </row>
    <row r="165" ht="32" customHeight="1" spans="1:9">
      <c r="A165" s="18">
        <v>28</v>
      </c>
      <c r="B165" s="46" t="s">
        <v>447</v>
      </c>
      <c r="C165" s="10" t="s">
        <v>448</v>
      </c>
      <c r="D165" s="11" t="s">
        <v>48</v>
      </c>
      <c r="E165" s="11">
        <v>20</v>
      </c>
      <c r="F165" s="11" t="s">
        <v>133</v>
      </c>
      <c r="G165" s="11" t="s">
        <v>449</v>
      </c>
      <c r="H165" s="11" t="s">
        <v>450</v>
      </c>
      <c r="I165" s="43"/>
    </row>
    <row r="166" ht="32" customHeight="1" spans="1:9">
      <c r="A166" s="20"/>
      <c r="B166" s="46"/>
      <c r="C166" s="10" t="s">
        <v>451</v>
      </c>
      <c r="D166" s="11" t="s">
        <v>48</v>
      </c>
      <c r="E166" s="11">
        <v>50</v>
      </c>
      <c r="F166" s="11" t="s">
        <v>133</v>
      </c>
      <c r="G166" s="11" t="s">
        <v>452</v>
      </c>
      <c r="H166" s="11" t="s">
        <v>434</v>
      </c>
      <c r="I166" s="43"/>
    </row>
    <row r="167" ht="32" customHeight="1" spans="1:9">
      <c r="A167" s="12">
        <v>29</v>
      </c>
      <c r="B167" s="9" t="s">
        <v>453</v>
      </c>
      <c r="C167" s="10" t="s">
        <v>454</v>
      </c>
      <c r="D167" s="11" t="s">
        <v>48</v>
      </c>
      <c r="E167" s="11">
        <v>2</v>
      </c>
      <c r="F167" s="11" t="s">
        <v>49</v>
      </c>
      <c r="G167" s="11" t="s">
        <v>455</v>
      </c>
      <c r="H167" s="15" t="s">
        <v>456</v>
      </c>
      <c r="I167" s="11" t="s">
        <v>457</v>
      </c>
    </row>
    <row r="168" ht="32" customHeight="1" spans="1:9">
      <c r="A168" s="14"/>
      <c r="B168" s="9"/>
      <c r="C168" s="10" t="s">
        <v>180</v>
      </c>
      <c r="D168" s="11" t="s">
        <v>48</v>
      </c>
      <c r="E168" s="11">
        <v>4</v>
      </c>
      <c r="F168" s="11" t="s">
        <v>133</v>
      </c>
      <c r="G168" s="11" t="s">
        <v>458</v>
      </c>
      <c r="H168" s="15" t="s">
        <v>459</v>
      </c>
      <c r="I168" s="11" t="s">
        <v>460</v>
      </c>
    </row>
    <row r="169" ht="32" customHeight="1" spans="1:9">
      <c r="A169" s="14"/>
      <c r="B169" s="9"/>
      <c r="C169" s="10" t="s">
        <v>182</v>
      </c>
      <c r="D169" s="11" t="s">
        <v>48</v>
      </c>
      <c r="E169" s="11">
        <v>4</v>
      </c>
      <c r="F169" s="11" t="s">
        <v>133</v>
      </c>
      <c r="G169" s="11" t="s">
        <v>461</v>
      </c>
      <c r="H169" s="15" t="s">
        <v>459</v>
      </c>
      <c r="I169" s="11" t="s">
        <v>460</v>
      </c>
    </row>
    <row r="170" ht="32" customHeight="1" spans="1:9">
      <c r="A170" s="14"/>
      <c r="B170" s="9"/>
      <c r="C170" s="10" t="s">
        <v>462</v>
      </c>
      <c r="D170" s="11" t="s">
        <v>48</v>
      </c>
      <c r="E170" s="11">
        <v>2</v>
      </c>
      <c r="F170" s="11" t="s">
        <v>133</v>
      </c>
      <c r="G170" s="11" t="s">
        <v>463</v>
      </c>
      <c r="H170" s="15" t="s">
        <v>459</v>
      </c>
      <c r="I170" s="11" t="s">
        <v>460</v>
      </c>
    </row>
    <row r="171" ht="32" customHeight="1" spans="1:9">
      <c r="A171" s="14"/>
      <c r="B171" s="9"/>
      <c r="C171" s="10" t="s">
        <v>464</v>
      </c>
      <c r="D171" s="11" t="s">
        <v>48</v>
      </c>
      <c r="E171" s="11">
        <v>4</v>
      </c>
      <c r="F171" s="11" t="s">
        <v>133</v>
      </c>
      <c r="G171" s="11" t="s">
        <v>465</v>
      </c>
      <c r="H171" s="15" t="s">
        <v>459</v>
      </c>
      <c r="I171" s="11" t="s">
        <v>460</v>
      </c>
    </row>
    <row r="172" ht="32" customHeight="1" spans="1:9">
      <c r="A172" s="14"/>
      <c r="B172" s="9"/>
      <c r="C172" s="10" t="s">
        <v>466</v>
      </c>
      <c r="D172" s="11" t="s">
        <v>48</v>
      </c>
      <c r="E172" s="11">
        <v>6</v>
      </c>
      <c r="F172" s="11" t="s">
        <v>133</v>
      </c>
      <c r="G172" s="11" t="s">
        <v>467</v>
      </c>
      <c r="H172" s="15" t="s">
        <v>468</v>
      </c>
      <c r="I172" s="11" t="s">
        <v>469</v>
      </c>
    </row>
    <row r="173" ht="32" customHeight="1" spans="1:9">
      <c r="A173" s="13"/>
      <c r="B173" s="9"/>
      <c r="C173" s="10" t="s">
        <v>470</v>
      </c>
      <c r="D173" s="11" t="s">
        <v>48</v>
      </c>
      <c r="E173" s="11">
        <v>2</v>
      </c>
      <c r="F173" s="11" t="s">
        <v>133</v>
      </c>
      <c r="G173" s="11" t="s">
        <v>471</v>
      </c>
      <c r="H173" s="15" t="s">
        <v>472</v>
      </c>
      <c r="I173" s="11" t="s">
        <v>473</v>
      </c>
    </row>
    <row r="174" ht="32" customHeight="1" spans="1:9">
      <c r="A174" s="12">
        <v>30</v>
      </c>
      <c r="B174" s="9" t="s">
        <v>474</v>
      </c>
      <c r="C174" s="10" t="s">
        <v>475</v>
      </c>
      <c r="D174" s="11" t="s">
        <v>476</v>
      </c>
      <c r="E174" s="11">
        <v>10</v>
      </c>
      <c r="F174" s="11" t="s">
        <v>109</v>
      </c>
      <c r="G174" s="11" t="s">
        <v>477</v>
      </c>
      <c r="H174" s="11" t="s">
        <v>478</v>
      </c>
      <c r="I174" s="30"/>
    </row>
    <row r="175" ht="32" customHeight="1" spans="1:9">
      <c r="A175" s="14"/>
      <c r="B175" s="9"/>
      <c r="C175" s="10" t="s">
        <v>479</v>
      </c>
      <c r="D175" s="11" t="s">
        <v>476</v>
      </c>
      <c r="E175" s="11">
        <v>2</v>
      </c>
      <c r="F175" s="11" t="s">
        <v>49</v>
      </c>
      <c r="G175" s="11" t="s">
        <v>480</v>
      </c>
      <c r="H175" s="11" t="s">
        <v>481</v>
      </c>
      <c r="I175" s="30"/>
    </row>
    <row r="176" ht="32" customHeight="1" spans="1:9">
      <c r="A176" s="14"/>
      <c r="B176" s="9"/>
      <c r="C176" s="10" t="s">
        <v>482</v>
      </c>
      <c r="D176" s="11" t="s">
        <v>476</v>
      </c>
      <c r="E176" s="11">
        <v>5</v>
      </c>
      <c r="F176" s="11" t="s">
        <v>133</v>
      </c>
      <c r="G176" s="11" t="s">
        <v>483</v>
      </c>
      <c r="H176" s="11" t="s">
        <v>478</v>
      </c>
      <c r="I176" s="30"/>
    </row>
    <row r="177" ht="32" customHeight="1" spans="1:9">
      <c r="A177" s="14"/>
      <c r="B177" s="9"/>
      <c r="C177" s="10" t="s">
        <v>484</v>
      </c>
      <c r="D177" s="11" t="s">
        <v>476</v>
      </c>
      <c r="E177" s="11">
        <v>5</v>
      </c>
      <c r="F177" s="11" t="s">
        <v>133</v>
      </c>
      <c r="G177" s="11" t="s">
        <v>485</v>
      </c>
      <c r="H177" s="11" t="s">
        <v>478</v>
      </c>
      <c r="I177" s="30"/>
    </row>
    <row r="178" ht="32" customHeight="1" spans="1:9">
      <c r="A178" s="14"/>
      <c r="B178" s="9"/>
      <c r="C178" s="10" t="s">
        <v>486</v>
      </c>
      <c r="D178" s="11" t="s">
        <v>48</v>
      </c>
      <c r="E178" s="11">
        <v>10</v>
      </c>
      <c r="F178" s="11" t="s">
        <v>133</v>
      </c>
      <c r="G178" s="11" t="s">
        <v>485</v>
      </c>
      <c r="H178" s="11" t="s">
        <v>487</v>
      </c>
      <c r="I178" s="30"/>
    </row>
    <row r="179" ht="32" customHeight="1" spans="1:9">
      <c r="A179" s="13"/>
      <c r="B179" s="9"/>
      <c r="C179" s="10" t="s">
        <v>488</v>
      </c>
      <c r="D179" s="11" t="s">
        <v>476</v>
      </c>
      <c r="E179" s="11">
        <v>2</v>
      </c>
      <c r="F179" s="11" t="s">
        <v>109</v>
      </c>
      <c r="G179" s="11" t="s">
        <v>489</v>
      </c>
      <c r="H179" s="11" t="s">
        <v>478</v>
      </c>
      <c r="I179" s="30"/>
    </row>
    <row r="180" ht="32" customHeight="1" spans="1:9">
      <c r="A180" s="12">
        <v>31</v>
      </c>
      <c r="B180" s="9" t="s">
        <v>490</v>
      </c>
      <c r="C180" s="16" t="s">
        <v>491</v>
      </c>
      <c r="D180" s="17" t="s">
        <v>492</v>
      </c>
      <c r="E180" s="17">
        <v>8</v>
      </c>
      <c r="F180" s="17" t="s">
        <v>109</v>
      </c>
      <c r="G180" s="17" t="s">
        <v>493</v>
      </c>
      <c r="H180" s="17" t="s">
        <v>494</v>
      </c>
      <c r="I180" s="17"/>
    </row>
    <row r="181" ht="32" customHeight="1" spans="1:9">
      <c r="A181" s="14"/>
      <c r="B181" s="9"/>
      <c r="C181" s="16" t="s">
        <v>495</v>
      </c>
      <c r="D181" s="17" t="s">
        <v>492</v>
      </c>
      <c r="E181" s="17">
        <v>10</v>
      </c>
      <c r="F181" s="17" t="s">
        <v>133</v>
      </c>
      <c r="G181" s="17" t="s">
        <v>496</v>
      </c>
      <c r="H181" s="17" t="s">
        <v>51</v>
      </c>
      <c r="I181" s="17"/>
    </row>
    <row r="182" ht="32" customHeight="1" spans="1:9">
      <c r="A182" s="14"/>
      <c r="B182" s="9"/>
      <c r="C182" s="16" t="s">
        <v>497</v>
      </c>
      <c r="D182" s="17" t="s">
        <v>492</v>
      </c>
      <c r="E182" s="17">
        <v>2</v>
      </c>
      <c r="F182" s="17" t="s">
        <v>109</v>
      </c>
      <c r="G182" s="17" t="s">
        <v>498</v>
      </c>
      <c r="H182" s="17" t="s">
        <v>499</v>
      </c>
      <c r="I182" s="17"/>
    </row>
    <row r="183" ht="32" customHeight="1" spans="1:9">
      <c r="A183" s="14"/>
      <c r="B183" s="9"/>
      <c r="C183" s="16" t="s">
        <v>360</v>
      </c>
      <c r="D183" s="17" t="s">
        <v>500</v>
      </c>
      <c r="E183" s="17">
        <v>4</v>
      </c>
      <c r="F183" s="17" t="s">
        <v>133</v>
      </c>
      <c r="G183" s="17" t="s">
        <v>501</v>
      </c>
      <c r="H183" s="17" t="s">
        <v>121</v>
      </c>
      <c r="I183" s="17"/>
    </row>
    <row r="184" ht="32" customHeight="1" spans="1:9">
      <c r="A184" s="14"/>
      <c r="B184" s="9"/>
      <c r="C184" s="16" t="s">
        <v>357</v>
      </c>
      <c r="D184" s="17" t="s">
        <v>492</v>
      </c>
      <c r="E184" s="17">
        <v>3</v>
      </c>
      <c r="F184" s="17" t="s">
        <v>109</v>
      </c>
      <c r="G184" s="17" t="s">
        <v>502</v>
      </c>
      <c r="H184" s="17" t="s">
        <v>499</v>
      </c>
      <c r="I184" s="17"/>
    </row>
    <row r="185" ht="32" customHeight="1" spans="1:9">
      <c r="A185" s="13"/>
      <c r="B185" s="9"/>
      <c r="C185" s="16" t="s">
        <v>503</v>
      </c>
      <c r="D185" s="17" t="s">
        <v>504</v>
      </c>
      <c r="E185" s="17">
        <v>10</v>
      </c>
      <c r="F185" s="17" t="s">
        <v>133</v>
      </c>
      <c r="G185" s="17" t="s">
        <v>505</v>
      </c>
      <c r="H185" s="17" t="s">
        <v>51</v>
      </c>
      <c r="I185" s="47"/>
    </row>
    <row r="186" ht="32" customHeight="1" spans="1:9">
      <c r="A186" s="18">
        <v>32</v>
      </c>
      <c r="B186" s="9" t="s">
        <v>506</v>
      </c>
      <c r="C186" s="16" t="s">
        <v>507</v>
      </c>
      <c r="D186" s="17" t="s">
        <v>48</v>
      </c>
      <c r="E186" s="17">
        <v>20</v>
      </c>
      <c r="F186" s="17" t="s">
        <v>133</v>
      </c>
      <c r="G186" s="17" t="s">
        <v>508</v>
      </c>
      <c r="H186" s="17" t="s">
        <v>509</v>
      </c>
      <c r="I186" s="17"/>
    </row>
    <row r="187" ht="32" customHeight="1" spans="1:9">
      <c r="A187" s="19"/>
      <c r="B187" s="9"/>
      <c r="C187" s="16" t="s">
        <v>510</v>
      </c>
      <c r="D187" s="17" t="s">
        <v>511</v>
      </c>
      <c r="E187" s="17">
        <v>6</v>
      </c>
      <c r="F187" s="17" t="s">
        <v>133</v>
      </c>
      <c r="G187" s="17" t="s">
        <v>512</v>
      </c>
      <c r="H187" s="17" t="s">
        <v>513</v>
      </c>
      <c r="I187" s="17"/>
    </row>
    <row r="188" ht="32" customHeight="1" spans="1:9">
      <c r="A188" s="19"/>
      <c r="B188" s="9"/>
      <c r="C188" s="16" t="s">
        <v>180</v>
      </c>
      <c r="D188" s="17" t="s">
        <v>511</v>
      </c>
      <c r="E188" s="17">
        <v>6</v>
      </c>
      <c r="F188" s="17" t="s">
        <v>133</v>
      </c>
      <c r="G188" s="17" t="s">
        <v>514</v>
      </c>
      <c r="H188" s="17" t="s">
        <v>513</v>
      </c>
      <c r="I188" s="17"/>
    </row>
    <row r="189" ht="32" customHeight="1" spans="1:9">
      <c r="A189" s="19"/>
      <c r="B189" s="9"/>
      <c r="C189" s="16" t="s">
        <v>515</v>
      </c>
      <c r="D189" s="17" t="s">
        <v>516</v>
      </c>
      <c r="E189" s="17">
        <v>5</v>
      </c>
      <c r="F189" s="17" t="s">
        <v>109</v>
      </c>
      <c r="G189" s="17" t="s">
        <v>517</v>
      </c>
      <c r="H189" s="17" t="s">
        <v>518</v>
      </c>
      <c r="I189" s="17"/>
    </row>
    <row r="190" ht="32" customHeight="1" spans="1:9">
      <c r="A190" s="19"/>
      <c r="B190" s="9"/>
      <c r="C190" s="16" t="s">
        <v>519</v>
      </c>
      <c r="D190" s="17" t="s">
        <v>48</v>
      </c>
      <c r="E190" s="17">
        <v>5</v>
      </c>
      <c r="F190" s="17" t="s">
        <v>133</v>
      </c>
      <c r="G190" s="17" t="s">
        <v>520</v>
      </c>
      <c r="H190" s="17" t="s">
        <v>513</v>
      </c>
      <c r="I190" s="17"/>
    </row>
    <row r="191" ht="32" customHeight="1" spans="1:9">
      <c r="A191" s="20"/>
      <c r="B191" s="9"/>
      <c r="C191" s="16" t="s">
        <v>521</v>
      </c>
      <c r="D191" s="17" t="s">
        <v>48</v>
      </c>
      <c r="E191" s="17">
        <v>5</v>
      </c>
      <c r="F191" s="17" t="s">
        <v>133</v>
      </c>
      <c r="G191" s="17" t="s">
        <v>522</v>
      </c>
      <c r="H191" s="17" t="s">
        <v>113</v>
      </c>
      <c r="I191" s="42"/>
    </row>
    <row r="192" ht="32" customHeight="1" spans="1:9">
      <c r="A192" s="12">
        <v>33</v>
      </c>
      <c r="B192" s="9" t="s">
        <v>523</v>
      </c>
      <c r="C192" s="16" t="s">
        <v>524</v>
      </c>
      <c r="D192" s="17" t="s">
        <v>39</v>
      </c>
      <c r="E192" s="17">
        <v>5</v>
      </c>
      <c r="F192" s="17" t="s">
        <v>210</v>
      </c>
      <c r="G192" s="17" t="s">
        <v>525</v>
      </c>
      <c r="H192" s="30" t="s">
        <v>526</v>
      </c>
      <c r="I192" s="30" t="s">
        <v>527</v>
      </c>
    </row>
    <row r="193" ht="32" customHeight="1" spans="1:9">
      <c r="A193" s="14"/>
      <c r="B193" s="9"/>
      <c r="C193" s="16" t="s">
        <v>528</v>
      </c>
      <c r="D193" s="17" t="s">
        <v>39</v>
      </c>
      <c r="E193" s="17">
        <v>5</v>
      </c>
      <c r="F193" s="17" t="s">
        <v>210</v>
      </c>
      <c r="G193" s="17" t="s">
        <v>529</v>
      </c>
      <c r="H193" s="30" t="s">
        <v>526</v>
      </c>
      <c r="I193" s="30" t="s">
        <v>527</v>
      </c>
    </row>
    <row r="194" ht="32" customHeight="1" spans="1:9">
      <c r="A194" s="13"/>
      <c r="B194" s="9"/>
      <c r="C194" s="16" t="s">
        <v>530</v>
      </c>
      <c r="D194" s="17" t="s">
        <v>39</v>
      </c>
      <c r="E194" s="17">
        <v>3</v>
      </c>
      <c r="F194" s="17" t="s">
        <v>210</v>
      </c>
      <c r="G194" s="17" t="s">
        <v>531</v>
      </c>
      <c r="H194" s="30" t="s">
        <v>526</v>
      </c>
      <c r="I194" s="30" t="s">
        <v>527</v>
      </c>
    </row>
    <row r="195" ht="32" customHeight="1" spans="1:9">
      <c r="A195" s="12">
        <v>34</v>
      </c>
      <c r="B195" s="9" t="s">
        <v>532</v>
      </c>
      <c r="C195" s="10" t="s">
        <v>182</v>
      </c>
      <c r="D195" s="11" t="s">
        <v>227</v>
      </c>
      <c r="E195" s="11" t="s">
        <v>533</v>
      </c>
      <c r="F195" s="11" t="s">
        <v>133</v>
      </c>
      <c r="G195" s="11" t="s">
        <v>534</v>
      </c>
      <c r="H195" s="11" t="s">
        <v>535</v>
      </c>
      <c r="I195" s="11"/>
    </row>
    <row r="196" ht="32" customHeight="1" spans="1:9">
      <c r="A196" s="14"/>
      <c r="B196" s="9"/>
      <c r="C196" s="10" t="s">
        <v>536</v>
      </c>
      <c r="D196" s="11" t="s">
        <v>227</v>
      </c>
      <c r="E196" s="11" t="s">
        <v>533</v>
      </c>
      <c r="F196" s="11" t="s">
        <v>133</v>
      </c>
      <c r="G196" s="11" t="s">
        <v>537</v>
      </c>
      <c r="H196" s="11" t="s">
        <v>535</v>
      </c>
      <c r="I196" s="11"/>
    </row>
    <row r="197" ht="32" customHeight="1" spans="1:9">
      <c r="A197" s="13"/>
      <c r="B197" s="9"/>
      <c r="C197" s="10" t="s">
        <v>538</v>
      </c>
      <c r="D197" s="11" t="s">
        <v>227</v>
      </c>
      <c r="E197" s="11" t="s">
        <v>533</v>
      </c>
      <c r="F197" s="11" t="s">
        <v>133</v>
      </c>
      <c r="G197" s="11" t="s">
        <v>539</v>
      </c>
      <c r="H197" s="11" t="s">
        <v>535</v>
      </c>
      <c r="I197" s="11"/>
    </row>
    <row r="198" ht="32" customHeight="1" spans="1:9">
      <c r="A198" s="12">
        <v>35</v>
      </c>
      <c r="B198" s="9" t="s">
        <v>540</v>
      </c>
      <c r="C198" s="10" t="s">
        <v>541</v>
      </c>
      <c r="D198" s="11" t="s">
        <v>48</v>
      </c>
      <c r="E198" s="11">
        <v>5</v>
      </c>
      <c r="F198" s="11" t="s">
        <v>133</v>
      </c>
      <c r="G198" s="11" t="s">
        <v>508</v>
      </c>
      <c r="H198" s="11" t="s">
        <v>542</v>
      </c>
      <c r="I198" s="48"/>
    </row>
    <row r="199" ht="32" customHeight="1" spans="1:9">
      <c r="A199" s="14"/>
      <c r="B199" s="9"/>
      <c r="C199" s="10" t="s">
        <v>543</v>
      </c>
      <c r="D199" s="11" t="s">
        <v>48</v>
      </c>
      <c r="E199" s="11">
        <v>5</v>
      </c>
      <c r="F199" s="11" t="s">
        <v>133</v>
      </c>
      <c r="G199" s="11" t="s">
        <v>508</v>
      </c>
      <c r="H199" s="11" t="s">
        <v>542</v>
      </c>
      <c r="I199" s="48"/>
    </row>
    <row r="200" ht="32" customHeight="1" spans="1:9">
      <c r="A200" s="14"/>
      <c r="B200" s="9"/>
      <c r="C200" s="10" t="s">
        <v>544</v>
      </c>
      <c r="D200" s="11" t="s">
        <v>48</v>
      </c>
      <c r="E200" s="11">
        <v>3</v>
      </c>
      <c r="F200" s="11" t="s">
        <v>133</v>
      </c>
      <c r="G200" s="11" t="s">
        <v>545</v>
      </c>
      <c r="H200" s="11" t="s">
        <v>542</v>
      </c>
      <c r="I200" s="48"/>
    </row>
    <row r="201" ht="32" customHeight="1" spans="1:9">
      <c r="A201" s="14"/>
      <c r="B201" s="9"/>
      <c r="C201" s="10" t="s">
        <v>546</v>
      </c>
      <c r="D201" s="11" t="s">
        <v>48</v>
      </c>
      <c r="E201" s="11">
        <v>5</v>
      </c>
      <c r="F201" s="11" t="s">
        <v>133</v>
      </c>
      <c r="G201" s="11" t="s">
        <v>545</v>
      </c>
      <c r="H201" s="11" t="s">
        <v>547</v>
      </c>
      <c r="I201" s="48"/>
    </row>
    <row r="202" ht="32" customHeight="1" spans="1:9">
      <c r="A202" s="14"/>
      <c r="B202" s="9"/>
      <c r="C202" s="10" t="s">
        <v>548</v>
      </c>
      <c r="D202" s="11" t="s">
        <v>48</v>
      </c>
      <c r="E202" s="11">
        <v>5</v>
      </c>
      <c r="F202" s="11" t="s">
        <v>133</v>
      </c>
      <c r="G202" s="11" t="s">
        <v>545</v>
      </c>
      <c r="H202" s="11" t="s">
        <v>547</v>
      </c>
      <c r="I202" s="48"/>
    </row>
    <row r="203" ht="32" customHeight="1" spans="1:9">
      <c r="A203" s="14"/>
      <c r="B203" s="9"/>
      <c r="C203" s="10" t="s">
        <v>549</v>
      </c>
      <c r="D203" s="11" t="s">
        <v>48</v>
      </c>
      <c r="E203" s="11">
        <v>3</v>
      </c>
      <c r="F203" s="11" t="s">
        <v>133</v>
      </c>
      <c r="G203" s="11" t="s">
        <v>545</v>
      </c>
      <c r="H203" s="11" t="s">
        <v>547</v>
      </c>
      <c r="I203" s="48"/>
    </row>
    <row r="204" ht="32" customHeight="1" spans="1:9">
      <c r="A204" s="13"/>
      <c r="B204" s="9"/>
      <c r="C204" s="10" t="s">
        <v>550</v>
      </c>
      <c r="D204" s="11" t="s">
        <v>48</v>
      </c>
      <c r="E204" s="11">
        <v>3</v>
      </c>
      <c r="F204" s="11" t="s">
        <v>133</v>
      </c>
      <c r="G204" s="11" t="s">
        <v>545</v>
      </c>
      <c r="H204" s="11" t="s">
        <v>547</v>
      </c>
      <c r="I204" s="48"/>
    </row>
    <row r="205" ht="32" customHeight="1" spans="1:9">
      <c r="A205" s="12">
        <v>36</v>
      </c>
      <c r="B205" s="9" t="s">
        <v>551</v>
      </c>
      <c r="C205" s="10" t="s">
        <v>552</v>
      </c>
      <c r="D205" s="11" t="s">
        <v>48</v>
      </c>
      <c r="E205" s="11">
        <v>3</v>
      </c>
      <c r="F205" s="11" t="s">
        <v>133</v>
      </c>
      <c r="G205" s="11" t="s">
        <v>553</v>
      </c>
      <c r="H205" s="11" t="s">
        <v>554</v>
      </c>
      <c r="I205" s="30"/>
    </row>
    <row r="206" ht="32" customHeight="1" spans="1:9">
      <c r="A206" s="14"/>
      <c r="B206" s="9"/>
      <c r="C206" s="10" t="s">
        <v>555</v>
      </c>
      <c r="D206" s="11" t="s">
        <v>48</v>
      </c>
      <c r="E206" s="11">
        <v>5</v>
      </c>
      <c r="F206" s="11" t="s">
        <v>109</v>
      </c>
      <c r="G206" s="11" t="s">
        <v>556</v>
      </c>
      <c r="H206" s="11" t="s">
        <v>554</v>
      </c>
      <c r="I206" s="30"/>
    </row>
    <row r="207" ht="32" customHeight="1" spans="1:9">
      <c r="A207" s="14"/>
      <c r="B207" s="9"/>
      <c r="C207" s="10" t="s">
        <v>557</v>
      </c>
      <c r="D207" s="11" t="s">
        <v>48</v>
      </c>
      <c r="E207" s="11">
        <v>5</v>
      </c>
      <c r="F207" s="11" t="s">
        <v>133</v>
      </c>
      <c r="G207" s="11" t="s">
        <v>558</v>
      </c>
      <c r="H207" s="11" t="s">
        <v>559</v>
      </c>
      <c r="I207" s="30"/>
    </row>
    <row r="208" ht="32" customHeight="1" spans="1:9">
      <c r="A208" s="14"/>
      <c r="B208" s="9"/>
      <c r="C208" s="10" t="s">
        <v>510</v>
      </c>
      <c r="D208" s="11" t="s">
        <v>48</v>
      </c>
      <c r="E208" s="11">
        <v>3</v>
      </c>
      <c r="F208" s="11" t="s">
        <v>133</v>
      </c>
      <c r="G208" s="11" t="s">
        <v>560</v>
      </c>
      <c r="H208" s="11" t="s">
        <v>561</v>
      </c>
      <c r="I208" s="30"/>
    </row>
    <row r="209" ht="32" customHeight="1" spans="1:9">
      <c r="A209" s="14"/>
      <c r="B209" s="9"/>
      <c r="C209" s="10" t="s">
        <v>562</v>
      </c>
      <c r="D209" s="11" t="s">
        <v>48</v>
      </c>
      <c r="E209" s="11">
        <v>3</v>
      </c>
      <c r="F209" s="11" t="s">
        <v>133</v>
      </c>
      <c r="G209" s="11" t="s">
        <v>563</v>
      </c>
      <c r="H209" s="11" t="s">
        <v>163</v>
      </c>
      <c r="I209" s="30"/>
    </row>
    <row r="210" ht="32" customHeight="1" spans="1:9">
      <c r="A210" s="14"/>
      <c r="B210" s="9"/>
      <c r="C210" s="10" t="s">
        <v>564</v>
      </c>
      <c r="D210" s="11" t="s">
        <v>48</v>
      </c>
      <c r="E210" s="11" t="s">
        <v>533</v>
      </c>
      <c r="F210" s="11" t="s">
        <v>133</v>
      </c>
      <c r="G210" s="11" t="s">
        <v>560</v>
      </c>
      <c r="H210" s="11" t="s">
        <v>148</v>
      </c>
      <c r="I210" s="30"/>
    </row>
    <row r="211" ht="32" customHeight="1" spans="1:9">
      <c r="A211" s="14"/>
      <c r="B211" s="9"/>
      <c r="C211" s="10" t="s">
        <v>565</v>
      </c>
      <c r="D211" s="11" t="s">
        <v>48</v>
      </c>
      <c r="E211" s="11">
        <v>2</v>
      </c>
      <c r="F211" s="11" t="s">
        <v>109</v>
      </c>
      <c r="G211" s="11" t="s">
        <v>566</v>
      </c>
      <c r="H211" s="11" t="s">
        <v>567</v>
      </c>
      <c r="I211" s="30"/>
    </row>
    <row r="212" ht="32" customHeight="1" spans="1:9">
      <c r="A212" s="14"/>
      <c r="B212" s="9"/>
      <c r="C212" s="10" t="s">
        <v>568</v>
      </c>
      <c r="D212" s="11" t="s">
        <v>48</v>
      </c>
      <c r="E212" s="11">
        <v>2</v>
      </c>
      <c r="F212" s="11" t="s">
        <v>133</v>
      </c>
      <c r="G212" s="11" t="s">
        <v>569</v>
      </c>
      <c r="H212" s="11" t="s">
        <v>377</v>
      </c>
      <c r="I212" s="30"/>
    </row>
    <row r="213" ht="32" customHeight="1" spans="1:9">
      <c r="A213" s="14"/>
      <c r="B213" s="9"/>
      <c r="C213" s="10" t="s">
        <v>286</v>
      </c>
      <c r="D213" s="11" t="s">
        <v>48</v>
      </c>
      <c r="E213" s="11">
        <v>3</v>
      </c>
      <c r="F213" s="11" t="s">
        <v>109</v>
      </c>
      <c r="G213" s="11" t="s">
        <v>570</v>
      </c>
      <c r="H213" s="11" t="s">
        <v>571</v>
      </c>
      <c r="I213" s="30"/>
    </row>
    <row r="214" ht="32" customHeight="1" spans="1:9">
      <c r="A214" s="13"/>
      <c r="B214" s="9"/>
      <c r="C214" s="10" t="s">
        <v>572</v>
      </c>
      <c r="D214" s="11" t="s">
        <v>48</v>
      </c>
      <c r="E214" s="11">
        <v>3</v>
      </c>
      <c r="F214" s="11" t="s">
        <v>109</v>
      </c>
      <c r="G214" s="11" t="s">
        <v>573</v>
      </c>
      <c r="H214" s="11" t="s">
        <v>571</v>
      </c>
      <c r="I214" s="30"/>
    </row>
    <row r="215" ht="32" customHeight="1" spans="1:9">
      <c r="A215" s="12">
        <v>37</v>
      </c>
      <c r="B215" s="9" t="s">
        <v>574</v>
      </c>
      <c r="C215" s="10" t="s">
        <v>575</v>
      </c>
      <c r="D215" s="11" t="s">
        <v>576</v>
      </c>
      <c r="E215" s="11">
        <v>5</v>
      </c>
      <c r="F215" s="11" t="s">
        <v>133</v>
      </c>
      <c r="G215" s="11" t="s">
        <v>577</v>
      </c>
      <c r="H215" s="11" t="s">
        <v>578</v>
      </c>
      <c r="I215" s="11"/>
    </row>
    <row r="216" ht="32" customHeight="1" spans="1:9">
      <c r="A216" s="13"/>
      <c r="B216" s="9"/>
      <c r="C216" s="10" t="s">
        <v>579</v>
      </c>
      <c r="D216" s="11" t="s">
        <v>576</v>
      </c>
      <c r="E216" s="11">
        <v>2</v>
      </c>
      <c r="F216" s="11" t="s">
        <v>133</v>
      </c>
      <c r="G216" s="11" t="s">
        <v>580</v>
      </c>
      <c r="H216" s="11" t="s">
        <v>581</v>
      </c>
      <c r="I216" s="11"/>
    </row>
    <row r="217" ht="32" customHeight="1" spans="1:9">
      <c r="A217" s="12">
        <v>38</v>
      </c>
      <c r="B217" s="9" t="s">
        <v>582</v>
      </c>
      <c r="C217" s="10" t="s">
        <v>583</v>
      </c>
      <c r="D217" s="11" t="s">
        <v>500</v>
      </c>
      <c r="E217" s="11">
        <v>20</v>
      </c>
      <c r="F217" s="11" t="s">
        <v>133</v>
      </c>
      <c r="G217" s="11" t="s">
        <v>471</v>
      </c>
      <c r="H217" s="11" t="s">
        <v>584</v>
      </c>
      <c r="I217" s="11"/>
    </row>
    <row r="218" ht="32" customHeight="1" spans="1:9">
      <c r="A218" s="14"/>
      <c r="B218" s="9"/>
      <c r="C218" s="10" t="s">
        <v>585</v>
      </c>
      <c r="D218" s="11" t="s">
        <v>586</v>
      </c>
      <c r="E218" s="11">
        <v>20</v>
      </c>
      <c r="F218" s="11" t="s">
        <v>133</v>
      </c>
      <c r="G218" s="11" t="s">
        <v>471</v>
      </c>
      <c r="H218" s="11" t="s">
        <v>584</v>
      </c>
      <c r="I218" s="11"/>
    </row>
    <row r="219" ht="32" customHeight="1" spans="1:9">
      <c r="A219" s="14"/>
      <c r="B219" s="9"/>
      <c r="C219" s="10" t="s">
        <v>587</v>
      </c>
      <c r="D219" s="11" t="s">
        <v>500</v>
      </c>
      <c r="E219" s="11">
        <v>10</v>
      </c>
      <c r="F219" s="11" t="s">
        <v>133</v>
      </c>
      <c r="G219" s="11" t="s">
        <v>588</v>
      </c>
      <c r="H219" s="11" t="s">
        <v>584</v>
      </c>
      <c r="I219" s="11"/>
    </row>
    <row r="220" ht="32" customHeight="1" spans="1:9">
      <c r="A220" s="14"/>
      <c r="B220" s="9"/>
      <c r="C220" s="10" t="s">
        <v>589</v>
      </c>
      <c r="D220" s="11" t="s">
        <v>586</v>
      </c>
      <c r="E220" s="11">
        <v>10</v>
      </c>
      <c r="F220" s="11" t="s">
        <v>133</v>
      </c>
      <c r="G220" s="11" t="s">
        <v>588</v>
      </c>
      <c r="H220" s="11" t="s">
        <v>584</v>
      </c>
      <c r="I220" s="11"/>
    </row>
    <row r="221" ht="32" customHeight="1" spans="1:9">
      <c r="A221" s="14"/>
      <c r="B221" s="9"/>
      <c r="C221" s="10" t="s">
        <v>590</v>
      </c>
      <c r="D221" s="11" t="s">
        <v>500</v>
      </c>
      <c r="E221" s="11">
        <v>20</v>
      </c>
      <c r="F221" s="11" t="s">
        <v>133</v>
      </c>
      <c r="G221" s="11" t="s">
        <v>591</v>
      </c>
      <c r="H221" s="11" t="s">
        <v>135</v>
      </c>
      <c r="I221" s="11"/>
    </row>
    <row r="222" ht="32" customHeight="1" spans="1:9">
      <c r="A222" s="13"/>
      <c r="B222" s="9"/>
      <c r="C222" s="10" t="s">
        <v>592</v>
      </c>
      <c r="D222" s="11" t="s">
        <v>48</v>
      </c>
      <c r="E222" s="11">
        <v>3</v>
      </c>
      <c r="F222" s="11" t="s">
        <v>133</v>
      </c>
      <c r="G222" s="11" t="s">
        <v>593</v>
      </c>
      <c r="H222" s="11" t="s">
        <v>434</v>
      </c>
      <c r="I222" s="11"/>
    </row>
    <row r="223" ht="32" customHeight="1" spans="1:9">
      <c r="A223" s="12">
        <v>39</v>
      </c>
      <c r="B223" s="9" t="s">
        <v>594</v>
      </c>
      <c r="C223" s="10" t="s">
        <v>595</v>
      </c>
      <c r="D223" s="11" t="s">
        <v>596</v>
      </c>
      <c r="E223" s="11">
        <v>6</v>
      </c>
      <c r="F223" s="11" t="s">
        <v>133</v>
      </c>
      <c r="G223" s="11" t="s">
        <v>597</v>
      </c>
      <c r="H223" s="11" t="s">
        <v>598</v>
      </c>
      <c r="I223" s="11"/>
    </row>
    <row r="224" ht="32" customHeight="1" spans="1:9">
      <c r="A224" s="14"/>
      <c r="B224" s="9"/>
      <c r="C224" s="10" t="s">
        <v>599</v>
      </c>
      <c r="D224" s="11" t="s">
        <v>600</v>
      </c>
      <c r="E224" s="11">
        <v>8</v>
      </c>
      <c r="F224" s="11" t="s">
        <v>133</v>
      </c>
      <c r="G224" s="11" t="s">
        <v>601</v>
      </c>
      <c r="H224" s="11" t="s">
        <v>602</v>
      </c>
      <c r="I224" s="11"/>
    </row>
    <row r="225" ht="32" customHeight="1" spans="1:9">
      <c r="A225" s="14"/>
      <c r="B225" s="9"/>
      <c r="C225" s="10" t="s">
        <v>603</v>
      </c>
      <c r="D225" s="11" t="s">
        <v>596</v>
      </c>
      <c r="E225" s="11">
        <v>4</v>
      </c>
      <c r="F225" s="11" t="s">
        <v>109</v>
      </c>
      <c r="G225" s="11" t="s">
        <v>604</v>
      </c>
      <c r="H225" s="11" t="s">
        <v>605</v>
      </c>
      <c r="I225" s="11"/>
    </row>
    <row r="226" ht="32" customHeight="1" spans="1:9">
      <c r="A226" s="14"/>
      <c r="B226" s="9"/>
      <c r="C226" s="10" t="s">
        <v>180</v>
      </c>
      <c r="D226" s="11" t="s">
        <v>596</v>
      </c>
      <c r="E226" s="11">
        <v>4</v>
      </c>
      <c r="F226" s="11" t="s">
        <v>133</v>
      </c>
      <c r="G226" s="49" t="s">
        <v>606</v>
      </c>
      <c r="H226" s="11" t="s">
        <v>607</v>
      </c>
      <c r="I226" s="11"/>
    </row>
    <row r="227" ht="32" customHeight="1" spans="1:9">
      <c r="A227" s="14"/>
      <c r="B227" s="9"/>
      <c r="C227" s="10" t="s">
        <v>608</v>
      </c>
      <c r="D227" s="11" t="s">
        <v>48</v>
      </c>
      <c r="E227" s="11">
        <v>2</v>
      </c>
      <c r="F227" s="11" t="s">
        <v>109</v>
      </c>
      <c r="G227" s="11" t="s">
        <v>609</v>
      </c>
      <c r="H227" s="11" t="s">
        <v>610</v>
      </c>
      <c r="I227" s="11"/>
    </row>
    <row r="228" ht="32" customHeight="1" spans="1:9">
      <c r="A228" s="14"/>
      <c r="B228" s="9"/>
      <c r="C228" s="10" t="s">
        <v>611</v>
      </c>
      <c r="D228" s="11" t="s">
        <v>612</v>
      </c>
      <c r="E228" s="11">
        <v>2</v>
      </c>
      <c r="F228" s="11" t="s">
        <v>109</v>
      </c>
      <c r="G228" s="11" t="s">
        <v>613</v>
      </c>
      <c r="H228" s="11" t="s">
        <v>598</v>
      </c>
      <c r="I228" s="11"/>
    </row>
    <row r="229" ht="32" customHeight="1" spans="1:9">
      <c r="A229" s="14"/>
      <c r="B229" s="9"/>
      <c r="C229" s="10" t="s">
        <v>237</v>
      </c>
      <c r="D229" s="11" t="s">
        <v>612</v>
      </c>
      <c r="E229" s="11">
        <v>2</v>
      </c>
      <c r="F229" s="11" t="s">
        <v>109</v>
      </c>
      <c r="G229" s="11" t="s">
        <v>614</v>
      </c>
      <c r="H229" s="11" t="s">
        <v>598</v>
      </c>
      <c r="I229" s="11"/>
    </row>
    <row r="230" ht="32" customHeight="1" spans="1:9">
      <c r="A230" s="14"/>
      <c r="B230" s="9"/>
      <c r="C230" s="10" t="s">
        <v>615</v>
      </c>
      <c r="D230" s="11" t="s">
        <v>600</v>
      </c>
      <c r="E230" s="11">
        <v>5</v>
      </c>
      <c r="F230" s="11" t="s">
        <v>133</v>
      </c>
      <c r="G230" s="11" t="s">
        <v>616</v>
      </c>
      <c r="H230" s="11" t="s">
        <v>617</v>
      </c>
      <c r="I230" s="11"/>
    </row>
    <row r="231" ht="32" customHeight="1" spans="1:9">
      <c r="A231" s="14"/>
      <c r="B231" s="9"/>
      <c r="C231" s="10" t="s">
        <v>618</v>
      </c>
      <c r="D231" s="11" t="s">
        <v>600</v>
      </c>
      <c r="E231" s="11">
        <v>5</v>
      </c>
      <c r="F231" s="11" t="s">
        <v>133</v>
      </c>
      <c r="G231" s="11" t="s">
        <v>619</v>
      </c>
      <c r="H231" s="11" t="s">
        <v>617</v>
      </c>
      <c r="I231" s="11"/>
    </row>
    <row r="232" ht="32" customHeight="1" spans="1:9">
      <c r="A232" s="12">
        <v>40</v>
      </c>
      <c r="B232" s="9" t="s">
        <v>620</v>
      </c>
      <c r="C232" s="10" t="s">
        <v>286</v>
      </c>
      <c r="D232" s="11" t="s">
        <v>48</v>
      </c>
      <c r="E232" s="11">
        <v>2</v>
      </c>
      <c r="F232" s="11" t="s">
        <v>133</v>
      </c>
      <c r="G232" s="11" t="s">
        <v>621</v>
      </c>
      <c r="H232" s="11" t="s">
        <v>584</v>
      </c>
      <c r="I232" s="30"/>
    </row>
    <row r="233" ht="32" customHeight="1" spans="1:9">
      <c r="A233" s="13"/>
      <c r="B233" s="9"/>
      <c r="C233" s="10" t="s">
        <v>622</v>
      </c>
      <c r="D233" s="11" t="s">
        <v>48</v>
      </c>
      <c r="E233" s="11">
        <v>2</v>
      </c>
      <c r="F233" s="11" t="s">
        <v>133</v>
      </c>
      <c r="G233" s="11" t="s">
        <v>623</v>
      </c>
      <c r="H233" s="11" t="s">
        <v>584</v>
      </c>
      <c r="I233" s="30"/>
    </row>
    <row r="234" ht="32" customHeight="1" spans="1:9">
      <c r="A234" s="12">
        <v>41</v>
      </c>
      <c r="B234" s="9" t="s">
        <v>624</v>
      </c>
      <c r="C234" s="10" t="s">
        <v>177</v>
      </c>
      <c r="D234" s="11" t="s">
        <v>329</v>
      </c>
      <c r="E234" s="11">
        <v>5</v>
      </c>
      <c r="F234" s="11" t="s">
        <v>109</v>
      </c>
      <c r="G234" s="11" t="s">
        <v>365</v>
      </c>
      <c r="H234" s="11" t="s">
        <v>625</v>
      </c>
      <c r="I234" s="11"/>
    </row>
    <row r="235" ht="32" customHeight="1" spans="1:9">
      <c r="A235" s="14"/>
      <c r="B235" s="9"/>
      <c r="C235" s="10" t="s">
        <v>182</v>
      </c>
      <c r="D235" s="11" t="s">
        <v>329</v>
      </c>
      <c r="E235" s="11">
        <v>5</v>
      </c>
      <c r="F235" s="11" t="s">
        <v>109</v>
      </c>
      <c r="G235" s="11" t="s">
        <v>626</v>
      </c>
      <c r="H235" s="11" t="s">
        <v>625</v>
      </c>
      <c r="I235" s="11"/>
    </row>
    <row r="236" ht="32" customHeight="1" spans="1:9">
      <c r="A236" s="13"/>
      <c r="B236" s="9"/>
      <c r="C236" s="10" t="s">
        <v>627</v>
      </c>
      <c r="D236" s="11" t="s">
        <v>628</v>
      </c>
      <c r="E236" s="11">
        <v>3</v>
      </c>
      <c r="F236" s="11" t="s">
        <v>133</v>
      </c>
      <c r="G236" s="11" t="s">
        <v>629</v>
      </c>
      <c r="H236" s="11" t="s">
        <v>630</v>
      </c>
      <c r="I236" s="11" t="s">
        <v>631</v>
      </c>
    </row>
    <row r="237" ht="32" customHeight="1" spans="1:9">
      <c r="A237" s="14">
        <v>42</v>
      </c>
      <c r="B237" s="9" t="s">
        <v>632</v>
      </c>
      <c r="C237" s="10" t="s">
        <v>633</v>
      </c>
      <c r="D237" s="11" t="s">
        <v>634</v>
      </c>
      <c r="E237" s="11">
        <v>2</v>
      </c>
      <c r="F237" s="11" t="s">
        <v>635</v>
      </c>
      <c r="G237" s="11" t="s">
        <v>636</v>
      </c>
      <c r="H237" s="11" t="s">
        <v>637</v>
      </c>
      <c r="I237" s="11"/>
    </row>
    <row r="238" ht="32" customHeight="1" spans="1:9">
      <c r="A238" s="14"/>
      <c r="B238" s="9"/>
      <c r="C238" s="10" t="s">
        <v>638</v>
      </c>
      <c r="D238" s="11" t="s">
        <v>329</v>
      </c>
      <c r="E238" s="11">
        <v>5</v>
      </c>
      <c r="F238" s="11" t="s">
        <v>109</v>
      </c>
      <c r="G238" s="11" t="s">
        <v>639</v>
      </c>
      <c r="H238" s="11" t="s">
        <v>640</v>
      </c>
      <c r="I238" s="11"/>
    </row>
    <row r="239" ht="32" customHeight="1" spans="1:9">
      <c r="A239" s="14"/>
      <c r="B239" s="9"/>
      <c r="C239" s="10" t="s">
        <v>638</v>
      </c>
      <c r="D239" s="11" t="s">
        <v>634</v>
      </c>
      <c r="E239" s="11">
        <v>1</v>
      </c>
      <c r="F239" s="11" t="s">
        <v>133</v>
      </c>
      <c r="G239" s="11" t="s">
        <v>639</v>
      </c>
      <c r="H239" s="11" t="s">
        <v>641</v>
      </c>
      <c r="I239" s="11"/>
    </row>
    <row r="240" ht="32" customHeight="1" spans="1:9">
      <c r="A240" s="14"/>
      <c r="B240" s="9"/>
      <c r="C240" s="10" t="s">
        <v>642</v>
      </c>
      <c r="D240" s="11" t="s">
        <v>634</v>
      </c>
      <c r="E240" s="11">
        <v>2</v>
      </c>
      <c r="F240" s="11" t="s">
        <v>133</v>
      </c>
      <c r="G240" s="11" t="s">
        <v>643</v>
      </c>
      <c r="H240" s="11" t="s">
        <v>641</v>
      </c>
      <c r="I240" s="11"/>
    </row>
    <row r="241" ht="32" customHeight="1" spans="1:9">
      <c r="A241" s="14"/>
      <c r="B241" s="9"/>
      <c r="C241" s="10" t="s">
        <v>644</v>
      </c>
      <c r="D241" s="11" t="s">
        <v>634</v>
      </c>
      <c r="E241" s="11">
        <v>2</v>
      </c>
      <c r="F241" s="11" t="s">
        <v>133</v>
      </c>
      <c r="G241" s="11" t="s">
        <v>645</v>
      </c>
      <c r="H241" s="11" t="s">
        <v>641</v>
      </c>
      <c r="I241" s="11"/>
    </row>
    <row r="242" ht="32" customHeight="1" spans="1:9">
      <c r="A242" s="14"/>
      <c r="B242" s="9"/>
      <c r="C242" s="10" t="s">
        <v>646</v>
      </c>
      <c r="D242" s="11" t="s">
        <v>634</v>
      </c>
      <c r="E242" s="11">
        <v>1</v>
      </c>
      <c r="F242" s="11" t="s">
        <v>133</v>
      </c>
      <c r="G242" s="11" t="s">
        <v>647</v>
      </c>
      <c r="H242" s="11" t="s">
        <v>648</v>
      </c>
      <c r="I242" s="11"/>
    </row>
    <row r="243" ht="32" customHeight="1" spans="1:9">
      <c r="A243" s="50">
        <v>43</v>
      </c>
      <c r="B243" s="34" t="s">
        <v>649</v>
      </c>
      <c r="C243" s="10" t="s">
        <v>650</v>
      </c>
      <c r="D243" s="11" t="s">
        <v>48</v>
      </c>
      <c r="E243" s="11">
        <v>5</v>
      </c>
      <c r="F243" s="11" t="s">
        <v>109</v>
      </c>
      <c r="G243" s="11" t="s">
        <v>651</v>
      </c>
      <c r="H243" s="11" t="s">
        <v>652</v>
      </c>
      <c r="I243" s="30"/>
    </row>
    <row r="244" ht="32" customHeight="1" spans="1:9">
      <c r="A244" s="51"/>
      <c r="B244" s="34"/>
      <c r="C244" s="10" t="s">
        <v>653</v>
      </c>
      <c r="D244" s="11" t="s">
        <v>48</v>
      </c>
      <c r="E244" s="11">
        <v>4</v>
      </c>
      <c r="F244" s="11" t="s">
        <v>109</v>
      </c>
      <c r="G244" s="11" t="s">
        <v>654</v>
      </c>
      <c r="H244" s="11" t="s">
        <v>509</v>
      </c>
      <c r="I244" s="30"/>
    </row>
    <row r="245" ht="32" customHeight="1" spans="1:9">
      <c r="A245" s="51"/>
      <c r="B245" s="34"/>
      <c r="C245" s="10" t="s">
        <v>655</v>
      </c>
      <c r="D245" s="11" t="s">
        <v>48</v>
      </c>
      <c r="E245" s="11">
        <v>4</v>
      </c>
      <c r="F245" s="11" t="s">
        <v>109</v>
      </c>
      <c r="G245" s="11" t="s">
        <v>656</v>
      </c>
      <c r="H245" s="11" t="s">
        <v>509</v>
      </c>
      <c r="I245" s="30"/>
    </row>
    <row r="246" ht="32" customHeight="1" spans="1:9">
      <c r="A246" s="51"/>
      <c r="B246" s="34"/>
      <c r="C246" s="10" t="s">
        <v>657</v>
      </c>
      <c r="D246" s="11" t="s">
        <v>658</v>
      </c>
      <c r="E246" s="11">
        <v>5</v>
      </c>
      <c r="F246" s="11" t="s">
        <v>133</v>
      </c>
      <c r="G246" s="11" t="s">
        <v>659</v>
      </c>
      <c r="H246" s="11" t="s">
        <v>660</v>
      </c>
      <c r="I246" s="30"/>
    </row>
    <row r="247" ht="32" customHeight="1" spans="1:9">
      <c r="A247" s="52"/>
      <c r="B247" s="34"/>
      <c r="C247" s="10" t="s">
        <v>661</v>
      </c>
      <c r="D247" s="11" t="s">
        <v>662</v>
      </c>
      <c r="E247" s="11">
        <v>5</v>
      </c>
      <c r="F247" s="11" t="s">
        <v>133</v>
      </c>
      <c r="G247" s="11" t="s">
        <v>663</v>
      </c>
      <c r="H247" s="11" t="s">
        <v>660</v>
      </c>
      <c r="I247" s="30"/>
    </row>
    <row r="248" ht="32" customHeight="1" spans="1:9">
      <c r="A248" s="12">
        <v>44</v>
      </c>
      <c r="B248" s="34" t="s">
        <v>664</v>
      </c>
      <c r="C248" s="10" t="s">
        <v>665</v>
      </c>
      <c r="D248" s="11" t="s">
        <v>48</v>
      </c>
      <c r="E248" s="11">
        <v>2</v>
      </c>
      <c r="F248" s="11" t="s">
        <v>666</v>
      </c>
      <c r="G248" s="11" t="s">
        <v>667</v>
      </c>
      <c r="H248" s="15" t="s">
        <v>668</v>
      </c>
      <c r="I248" s="30"/>
    </row>
    <row r="249" ht="32" customHeight="1" spans="1:9">
      <c r="A249" s="14"/>
      <c r="B249" s="34"/>
      <c r="C249" s="10" t="s">
        <v>669</v>
      </c>
      <c r="D249" s="11" t="s">
        <v>48</v>
      </c>
      <c r="E249" s="11">
        <v>1</v>
      </c>
      <c r="F249" s="11" t="s">
        <v>49</v>
      </c>
      <c r="G249" s="11" t="s">
        <v>670</v>
      </c>
      <c r="H249" s="15" t="s">
        <v>671</v>
      </c>
      <c r="I249" s="30"/>
    </row>
    <row r="250" ht="32" customHeight="1" spans="1:9">
      <c r="A250" s="14"/>
      <c r="B250" s="34"/>
      <c r="C250" s="10" t="s">
        <v>510</v>
      </c>
      <c r="D250" s="11" t="s">
        <v>48</v>
      </c>
      <c r="E250" s="11">
        <v>2</v>
      </c>
      <c r="F250" s="11" t="s">
        <v>666</v>
      </c>
      <c r="G250" s="11" t="s">
        <v>672</v>
      </c>
      <c r="H250" s="15" t="s">
        <v>668</v>
      </c>
      <c r="I250" s="30"/>
    </row>
    <row r="251" ht="32" customHeight="1" spans="1:9">
      <c r="A251" s="14"/>
      <c r="B251" s="34"/>
      <c r="C251" s="10" t="s">
        <v>673</v>
      </c>
      <c r="D251" s="11" t="s">
        <v>48</v>
      </c>
      <c r="E251" s="11">
        <v>1</v>
      </c>
      <c r="F251" s="11" t="s">
        <v>666</v>
      </c>
      <c r="G251" s="11" t="s">
        <v>674</v>
      </c>
      <c r="H251" s="15" t="s">
        <v>668</v>
      </c>
      <c r="I251" s="30"/>
    </row>
    <row r="252" ht="32" customHeight="1" spans="1:9">
      <c r="A252" s="14"/>
      <c r="B252" s="34"/>
      <c r="C252" s="10" t="s">
        <v>675</v>
      </c>
      <c r="D252" s="11" t="s">
        <v>48</v>
      </c>
      <c r="E252" s="11">
        <v>1</v>
      </c>
      <c r="F252" s="11" t="s">
        <v>49</v>
      </c>
      <c r="G252" s="11" t="s">
        <v>676</v>
      </c>
      <c r="H252" s="15" t="s">
        <v>671</v>
      </c>
      <c r="I252" s="30"/>
    </row>
    <row r="253" ht="32" customHeight="1" spans="1:9">
      <c r="A253" s="14"/>
      <c r="B253" s="34"/>
      <c r="C253" s="10" t="s">
        <v>677</v>
      </c>
      <c r="D253" s="11" t="s">
        <v>48</v>
      </c>
      <c r="E253" s="11">
        <v>2</v>
      </c>
      <c r="F253" s="11" t="s">
        <v>168</v>
      </c>
      <c r="G253" s="11" t="s">
        <v>678</v>
      </c>
      <c r="H253" s="15" t="s">
        <v>679</v>
      </c>
      <c r="I253" s="30"/>
    </row>
    <row r="254" ht="32" customHeight="1" spans="1:9">
      <c r="A254" s="14"/>
      <c r="B254" s="34"/>
      <c r="C254" s="10" t="s">
        <v>680</v>
      </c>
      <c r="D254" s="11" t="s">
        <v>48</v>
      </c>
      <c r="E254" s="11">
        <v>2</v>
      </c>
      <c r="F254" s="11" t="s">
        <v>168</v>
      </c>
      <c r="G254" s="11" t="s">
        <v>681</v>
      </c>
      <c r="H254" s="15" t="s">
        <v>679</v>
      </c>
      <c r="I254" s="30"/>
    </row>
    <row r="255" ht="32" customHeight="1" spans="1:9">
      <c r="A255" s="14"/>
      <c r="B255" s="34"/>
      <c r="C255" s="10" t="s">
        <v>682</v>
      </c>
      <c r="D255" s="11" t="s">
        <v>48</v>
      </c>
      <c r="E255" s="11">
        <v>1</v>
      </c>
      <c r="F255" s="11" t="s">
        <v>168</v>
      </c>
      <c r="G255" s="11" t="s">
        <v>683</v>
      </c>
      <c r="H255" s="15" t="s">
        <v>679</v>
      </c>
      <c r="I255" s="30"/>
    </row>
    <row r="256" ht="32" customHeight="1" spans="1:9">
      <c r="A256" s="14"/>
      <c r="B256" s="34"/>
      <c r="C256" s="10" t="s">
        <v>684</v>
      </c>
      <c r="D256" s="11" t="s">
        <v>48</v>
      </c>
      <c r="E256" s="11">
        <v>1</v>
      </c>
      <c r="F256" s="11" t="s">
        <v>109</v>
      </c>
      <c r="G256" s="11" t="s">
        <v>685</v>
      </c>
      <c r="H256" s="15" t="s">
        <v>686</v>
      </c>
      <c r="I256" s="30"/>
    </row>
    <row r="257" ht="32" customHeight="1" spans="1:9">
      <c r="A257" s="14"/>
      <c r="B257" s="34"/>
      <c r="C257" s="10" t="s">
        <v>687</v>
      </c>
      <c r="D257" s="11" t="s">
        <v>48</v>
      </c>
      <c r="E257" s="11">
        <v>1</v>
      </c>
      <c r="F257" s="11" t="s">
        <v>133</v>
      </c>
      <c r="G257" s="11" t="s">
        <v>688</v>
      </c>
      <c r="H257" s="15" t="s">
        <v>689</v>
      </c>
      <c r="I257" s="30"/>
    </row>
    <row r="258" ht="32" customHeight="1" spans="1:9">
      <c r="A258" s="13"/>
      <c r="B258" s="34"/>
      <c r="C258" s="10" t="s">
        <v>690</v>
      </c>
      <c r="D258" s="11" t="s">
        <v>48</v>
      </c>
      <c r="E258" s="11">
        <v>2</v>
      </c>
      <c r="F258" s="11" t="s">
        <v>133</v>
      </c>
      <c r="G258" s="11" t="s">
        <v>691</v>
      </c>
      <c r="H258" s="15" t="s">
        <v>689</v>
      </c>
      <c r="I258" s="30"/>
    </row>
    <row r="259" ht="32" customHeight="1" spans="1:9">
      <c r="A259" s="53">
        <v>45</v>
      </c>
      <c r="B259" s="26" t="s">
        <v>692</v>
      </c>
      <c r="C259" s="54" t="s">
        <v>693</v>
      </c>
      <c r="D259" s="55" t="s">
        <v>48</v>
      </c>
      <c r="E259" s="55">
        <v>2</v>
      </c>
      <c r="F259" s="55" t="s">
        <v>133</v>
      </c>
      <c r="G259" s="49" t="s">
        <v>694</v>
      </c>
      <c r="H259" s="55" t="s">
        <v>695</v>
      </c>
      <c r="I259" s="30"/>
    </row>
    <row r="260" ht="32" customHeight="1" spans="1:9">
      <c r="A260" s="56"/>
      <c r="B260" s="26"/>
      <c r="C260" s="54" t="s">
        <v>464</v>
      </c>
      <c r="D260" s="55" t="s">
        <v>696</v>
      </c>
      <c r="E260" s="55">
        <v>5</v>
      </c>
      <c r="F260" s="55" t="s">
        <v>133</v>
      </c>
      <c r="G260" s="49" t="s">
        <v>697</v>
      </c>
      <c r="H260" s="55" t="s">
        <v>695</v>
      </c>
      <c r="I260" s="30"/>
    </row>
    <row r="261" ht="32" customHeight="1" spans="1:9">
      <c r="A261" s="56"/>
      <c r="B261" s="26"/>
      <c r="C261" s="54" t="s">
        <v>698</v>
      </c>
      <c r="D261" s="55" t="s">
        <v>48</v>
      </c>
      <c r="E261" s="55">
        <v>2</v>
      </c>
      <c r="F261" s="55" t="s">
        <v>133</v>
      </c>
      <c r="G261" s="57" t="s">
        <v>699</v>
      </c>
      <c r="H261" s="55" t="s">
        <v>695</v>
      </c>
      <c r="I261" s="30"/>
    </row>
    <row r="262" ht="32" customHeight="1" spans="1:9">
      <c r="A262" s="56"/>
      <c r="B262" s="26"/>
      <c r="C262" s="54" t="s">
        <v>510</v>
      </c>
      <c r="D262" s="55" t="s">
        <v>48</v>
      </c>
      <c r="E262" s="55">
        <v>2</v>
      </c>
      <c r="F262" s="55" t="s">
        <v>133</v>
      </c>
      <c r="G262" s="57" t="s">
        <v>699</v>
      </c>
      <c r="H262" s="55" t="s">
        <v>695</v>
      </c>
      <c r="I262" s="30"/>
    </row>
    <row r="263" ht="32" customHeight="1" spans="1:9">
      <c r="A263" s="56"/>
      <c r="B263" s="26"/>
      <c r="C263" s="54" t="s">
        <v>552</v>
      </c>
      <c r="D263" s="55" t="s">
        <v>48</v>
      </c>
      <c r="E263" s="55">
        <v>2</v>
      </c>
      <c r="F263" s="55" t="s">
        <v>133</v>
      </c>
      <c r="G263" s="49" t="s">
        <v>700</v>
      </c>
      <c r="H263" s="55" t="s">
        <v>695</v>
      </c>
      <c r="I263" s="30"/>
    </row>
    <row r="264" ht="32" customHeight="1" spans="1:9">
      <c r="A264" s="56"/>
      <c r="B264" s="26"/>
      <c r="C264" s="54" t="s">
        <v>701</v>
      </c>
      <c r="D264" s="55" t="s">
        <v>696</v>
      </c>
      <c r="E264" s="55">
        <v>2</v>
      </c>
      <c r="F264" s="55" t="s">
        <v>133</v>
      </c>
      <c r="G264" s="49" t="s">
        <v>702</v>
      </c>
      <c r="H264" s="55" t="s">
        <v>695</v>
      </c>
      <c r="I264" s="30"/>
    </row>
    <row r="265" ht="32" customHeight="1" spans="1:9">
      <c r="A265" s="56"/>
      <c r="B265" s="26"/>
      <c r="C265" s="54" t="s">
        <v>703</v>
      </c>
      <c r="D265" s="55" t="s">
        <v>704</v>
      </c>
      <c r="E265" s="55">
        <v>2</v>
      </c>
      <c r="F265" s="55" t="s">
        <v>133</v>
      </c>
      <c r="G265" s="57" t="s">
        <v>705</v>
      </c>
      <c r="H265" s="55" t="s">
        <v>695</v>
      </c>
      <c r="I265" s="30"/>
    </row>
    <row r="266" ht="32" customHeight="1" spans="1:9">
      <c r="A266" s="56"/>
      <c r="B266" s="26"/>
      <c r="C266" s="54" t="s">
        <v>706</v>
      </c>
      <c r="D266" s="55" t="s">
        <v>707</v>
      </c>
      <c r="E266" s="55">
        <v>5</v>
      </c>
      <c r="F266" s="55" t="s">
        <v>133</v>
      </c>
      <c r="G266" s="57" t="s">
        <v>708</v>
      </c>
      <c r="H266" s="55" t="s">
        <v>695</v>
      </c>
      <c r="I266" s="30"/>
    </row>
    <row r="267" ht="32" customHeight="1" spans="1:9">
      <c r="A267" s="56"/>
      <c r="B267" s="26"/>
      <c r="C267" s="54" t="s">
        <v>709</v>
      </c>
      <c r="D267" s="55" t="s">
        <v>710</v>
      </c>
      <c r="E267" s="55">
        <v>5</v>
      </c>
      <c r="F267" s="55" t="s">
        <v>133</v>
      </c>
      <c r="G267" s="49" t="s">
        <v>711</v>
      </c>
      <c r="H267" s="55" t="s">
        <v>712</v>
      </c>
      <c r="I267" s="30"/>
    </row>
    <row r="268" ht="32" customHeight="1" spans="1:9">
      <c r="A268" s="56"/>
      <c r="B268" s="26"/>
      <c r="C268" s="54" t="s">
        <v>583</v>
      </c>
      <c r="D268" s="55" t="s">
        <v>713</v>
      </c>
      <c r="E268" s="55">
        <v>5</v>
      </c>
      <c r="F268" s="55" t="s">
        <v>133</v>
      </c>
      <c r="G268" s="49" t="s">
        <v>714</v>
      </c>
      <c r="H268" s="55" t="s">
        <v>712</v>
      </c>
      <c r="I268" s="30"/>
    </row>
    <row r="269" ht="32" customHeight="1" spans="1:9">
      <c r="A269" s="56"/>
      <c r="B269" s="26"/>
      <c r="C269" s="54" t="s">
        <v>715</v>
      </c>
      <c r="D269" s="55" t="s">
        <v>48</v>
      </c>
      <c r="E269" s="55">
        <v>2</v>
      </c>
      <c r="F269" s="55" t="s">
        <v>109</v>
      </c>
      <c r="G269" s="49" t="s">
        <v>716</v>
      </c>
      <c r="H269" s="55" t="s">
        <v>51</v>
      </c>
      <c r="I269" s="30"/>
    </row>
    <row r="270" ht="32" customHeight="1" spans="1:9">
      <c r="A270" s="56"/>
      <c r="B270" s="26"/>
      <c r="C270" s="54" t="s">
        <v>717</v>
      </c>
      <c r="D270" s="55" t="s">
        <v>48</v>
      </c>
      <c r="E270" s="55">
        <v>2</v>
      </c>
      <c r="F270" s="55" t="s">
        <v>109</v>
      </c>
      <c r="G270" s="49" t="s">
        <v>718</v>
      </c>
      <c r="H270" s="55" t="s">
        <v>51</v>
      </c>
      <c r="I270" s="30"/>
    </row>
    <row r="271" ht="32" customHeight="1" spans="1:9">
      <c r="A271" s="56"/>
      <c r="B271" s="26"/>
      <c r="C271" s="54" t="s">
        <v>719</v>
      </c>
      <c r="D271" s="55" t="s">
        <v>48</v>
      </c>
      <c r="E271" s="55">
        <v>2</v>
      </c>
      <c r="F271" s="55" t="s">
        <v>109</v>
      </c>
      <c r="G271" s="49" t="s">
        <v>720</v>
      </c>
      <c r="H271" s="55" t="s">
        <v>51</v>
      </c>
      <c r="I271" s="30"/>
    </row>
    <row r="272" ht="32" customHeight="1" spans="1:9">
      <c r="A272" s="56"/>
      <c r="B272" s="26"/>
      <c r="C272" s="54" t="s">
        <v>721</v>
      </c>
      <c r="D272" s="55" t="s">
        <v>628</v>
      </c>
      <c r="E272" s="55">
        <v>2</v>
      </c>
      <c r="F272" s="55" t="s">
        <v>109</v>
      </c>
      <c r="G272" s="49" t="s">
        <v>722</v>
      </c>
      <c r="H272" s="55" t="s">
        <v>51</v>
      </c>
      <c r="I272" s="30"/>
    </row>
    <row r="273" ht="32" customHeight="1" spans="1:9">
      <c r="A273" s="56"/>
      <c r="B273" s="26"/>
      <c r="C273" s="54" t="s">
        <v>723</v>
      </c>
      <c r="D273" s="55" t="s">
        <v>628</v>
      </c>
      <c r="E273" s="55">
        <v>2</v>
      </c>
      <c r="F273" s="55" t="s">
        <v>109</v>
      </c>
      <c r="G273" s="49" t="s">
        <v>724</v>
      </c>
      <c r="H273" s="55" t="s">
        <v>51</v>
      </c>
      <c r="I273" s="30"/>
    </row>
    <row r="274" ht="32" customHeight="1" spans="1:9">
      <c r="A274" s="58"/>
      <c r="B274" s="26"/>
      <c r="C274" s="54" t="s">
        <v>725</v>
      </c>
      <c r="D274" s="55" t="s">
        <v>628</v>
      </c>
      <c r="E274" s="55">
        <v>2</v>
      </c>
      <c r="F274" s="55" t="s">
        <v>109</v>
      </c>
      <c r="G274" s="49" t="s">
        <v>726</v>
      </c>
      <c r="H274" s="55" t="s">
        <v>51</v>
      </c>
      <c r="I274" s="30"/>
    </row>
  </sheetData>
  <mergeCells count="87">
    <mergeCell ref="A1:I1"/>
    <mergeCell ref="A3:A13"/>
    <mergeCell ref="A14:A15"/>
    <mergeCell ref="A16:A36"/>
    <mergeCell ref="A37:A42"/>
    <mergeCell ref="A43:A46"/>
    <mergeCell ref="A47:A51"/>
    <mergeCell ref="A52:A60"/>
    <mergeCell ref="A61:A65"/>
    <mergeCell ref="A66:A69"/>
    <mergeCell ref="A71:A74"/>
    <mergeCell ref="A75:A78"/>
    <mergeCell ref="A79:A82"/>
    <mergeCell ref="A83:A87"/>
    <mergeCell ref="A88:A92"/>
    <mergeCell ref="A93:A101"/>
    <mergeCell ref="A102:A103"/>
    <mergeCell ref="A104:A109"/>
    <mergeCell ref="A110:A119"/>
    <mergeCell ref="A121:A122"/>
    <mergeCell ref="A123:A129"/>
    <mergeCell ref="A130:A134"/>
    <mergeCell ref="A135:A138"/>
    <mergeCell ref="A139:A148"/>
    <mergeCell ref="A149:A158"/>
    <mergeCell ref="A159:A164"/>
    <mergeCell ref="A165:A166"/>
    <mergeCell ref="A167:A173"/>
    <mergeCell ref="A174:A179"/>
    <mergeCell ref="A180:A185"/>
    <mergeCell ref="A186:A191"/>
    <mergeCell ref="A192:A194"/>
    <mergeCell ref="A195:A197"/>
    <mergeCell ref="A198:A204"/>
    <mergeCell ref="A205:A214"/>
    <mergeCell ref="A215:A216"/>
    <mergeCell ref="A217:A222"/>
    <mergeCell ref="A223:A231"/>
    <mergeCell ref="A232:A233"/>
    <mergeCell ref="A234:A236"/>
    <mergeCell ref="A237:A242"/>
    <mergeCell ref="A243:A247"/>
    <mergeCell ref="A248:A258"/>
    <mergeCell ref="A259:A274"/>
    <mergeCell ref="B3:B13"/>
    <mergeCell ref="B14:B15"/>
    <mergeCell ref="B16:B36"/>
    <mergeCell ref="B37:B42"/>
    <mergeCell ref="B43:B46"/>
    <mergeCell ref="B47:B51"/>
    <mergeCell ref="B52:B60"/>
    <mergeCell ref="B61:B65"/>
    <mergeCell ref="B66:B69"/>
    <mergeCell ref="B71:B74"/>
    <mergeCell ref="B75:B78"/>
    <mergeCell ref="B79:B82"/>
    <mergeCell ref="B83:B87"/>
    <mergeCell ref="B88:B92"/>
    <mergeCell ref="B93:B101"/>
    <mergeCell ref="B102:B103"/>
    <mergeCell ref="B104:B109"/>
    <mergeCell ref="B110:B119"/>
    <mergeCell ref="B121:B122"/>
    <mergeCell ref="B123:B129"/>
    <mergeCell ref="B130:B134"/>
    <mergeCell ref="B135:B138"/>
    <mergeCell ref="B139:B148"/>
    <mergeCell ref="B149:B158"/>
    <mergeCell ref="B159:B164"/>
    <mergeCell ref="B165:B166"/>
    <mergeCell ref="B167:B173"/>
    <mergeCell ref="B174:B179"/>
    <mergeCell ref="B180:B185"/>
    <mergeCell ref="B186:B191"/>
    <mergeCell ref="B192:B194"/>
    <mergeCell ref="B195:B197"/>
    <mergeCell ref="B198:B204"/>
    <mergeCell ref="B205:B214"/>
    <mergeCell ref="B215:B216"/>
    <mergeCell ref="B217:B222"/>
    <mergeCell ref="B223:B231"/>
    <mergeCell ref="B232:B233"/>
    <mergeCell ref="B234:B236"/>
    <mergeCell ref="B237:B242"/>
    <mergeCell ref="B243:B247"/>
    <mergeCell ref="B248:B258"/>
    <mergeCell ref="B259:B274"/>
  </mergeCells>
  <dataValidations count="2">
    <dataValidation type="custom" allowBlank="1" showErrorMessage="1" errorTitle="拒绝重复输入" error="当前输入的内容，与本区域的其他单元格内容重复。" sqref="B70 B110 B234 B243 B248" errorStyle="warning">
      <formula1>COUNTIF(#REF!,B70)&lt;2</formula1>
    </dataValidation>
    <dataValidation type="custom" allowBlank="1" showErrorMessage="1" errorTitle="拒绝重复输入" error="当前输入的内容，与本区域的其他单元格内容重复。" sqref="B174 B180 B217 B223 B232" errorStyle="warning">
      <formula1>COUNTIF(#REF!,B174)&lt;2</formula1>
    </dataValidation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依依</cp:lastModifiedBy>
  <dcterms:created xsi:type="dcterms:W3CDTF">2023-05-12T11:15:00Z</dcterms:created>
  <dcterms:modified xsi:type="dcterms:W3CDTF">2024-12-05T10:25:51Z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0CE44EA200DD45BAA0E0E5A56C8B4359_13</vt:lpwstr>
  </property>
</Properties>
</file>